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งค์การบริหารส่วนตำบล หนองหัวฟาน\ปีงบประมาณ 2568\ITA\"/>
    </mc:Choice>
  </mc:AlternateContent>
  <xr:revisionPtr revIDLastSave="0" documentId="13_ncr:1_{D22BA383-69B0-45F9-80B7-1BD7C7E07211}" xr6:coauthVersionLast="36" xr6:coauthVersionMax="36" xr10:uidLastSave="{00000000-0000-0000-0000-000000000000}"/>
  <bookViews>
    <workbookView xWindow="0" yWindow="0" windowWidth="23040" windowHeight="9084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<sst xmlns="http://schemas.openxmlformats.org/spreadsheetml/2006/main" count="1470" uniqueCount="304">
  <si>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</si>
  <si>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</si>
  <si>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</si>
  <si>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</si>
  <si>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</si>
  <si>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</si>
  <si>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</si>
  <si>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</si>
  <si>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</si>
  <si>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</si>
  <si>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</si>
  <si>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</si>
  <si>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</si>
  <si>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</si>
  <si>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</si>
  <si>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</si>
  <si>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</si>
  <si>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</si>
  <si>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</si>
  <si>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</si>
  <si>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</si>
  <si>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</si>
  <si>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</si>
  <si>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</si>
  <si>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</si>
  <si>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</si>
  <si>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</si>
  <si>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</si>
  <si>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</si>
  <si>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</si>
  <si>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</si>
  <si>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</si>
  <si>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</si>
  <si>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</si>
  <si>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</si>
  <si>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</si>
  <si>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</si>
  <si>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</si>
  <si>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</si>
  <si>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</si>
  <si>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</si>
  <si>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</si>
  <si>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</si>
  <si>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</si>
  <si>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</si>
  <si>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</si>
  <si>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</si>
  <si>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</si>
  <si>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</si>
  <si>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</si>
  <si>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</si>
  <si>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</si>
  <si>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</si>
  <si>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</si>
  <si>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</si>
  <si>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องค์การบริหารส่วนตำบลหนองหัวฟาน</t>
  </si>
  <si>
    <t>ขามสะแกแสง</t>
  </si>
  <si>
    <t>นครราชสีมา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</si>
  <si>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</si>
  <si>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</si>
  <si>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</si>
  <si>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</si>
  <si>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นางสาวสุกัญญา อ้อนอุบล</t>
  </si>
  <si>
    <t>นายบุญเลี้ยง กอหญ้ากลาง</t>
  </si>
  <si>
    <t>นางเหมือน มุ่งสอนกลาง</t>
  </si>
  <si>
    <t>บริษัท แมรี่ แอน แดรี่ โปรดักส์ จำกัด</t>
  </si>
  <si>
    <t>จ้างเหมาปฏิบัติงานพนักงานประจำรถยนต์บรรทุกน้ำ เดือนตุลาคม 2566 - เดือนธันวาคม 2566</t>
  </si>
  <si>
    <t>จ้างเหมาปฏิบัติงานพนักงานขับรถยนต์บรรทุกน้ำ เดือนตุลาคม 2566 - เดือนธันวาคม 2566</t>
  </si>
  <si>
    <t>จ้างเหมาบริการยามรักษาความปลอดภัย  เดือนตุลาคม 2566 - เดือนธันวาคม 2566</t>
  </si>
  <si>
    <t>จ้างเหมาบริการบุคคลรักษาความสะอาดอาอาคารสำนักงาน เดือนตุลาคม 2566 - เดือนธันวาคม 2566</t>
  </si>
  <si>
    <t>จ้างเหมาบริการพนักงานขับรถยนต์ส่วนกลาง เดือนตุลาคม 2566 - เดือนธันวาคม 2566</t>
  </si>
  <si>
    <t>จ้างเหมาบริการบุคคลปฏิบัติงานด้านเอกสารกองช่าง  เดือนตุลาคม 2566 - เดือนธันวาคม 2566</t>
  </si>
  <si>
    <t>จ้างเหมาบริการแม่บ้านศูนย์พัฒนาเด็กเล็ก แห่งที่ 1 เดือนตุลาคม 2566 - เดือนธันวาคม 2566</t>
  </si>
  <si>
    <t>จ้างเหมาบริการแม่บ้านศูนย์พัฒนาเด็กเล็ก แห่งที่ 2 เดือนตุลาคม 2566 - เดือนธันวาคม 2566</t>
  </si>
  <si>
    <t>จ้างเหมาบริการผู้ดูแลเด็ก ศูนย์พัฒนาเด็กเล็ก แห่งที่ 2 เดือนตุลาคม 2566 - เดือนธันวาคม 2566</t>
  </si>
  <si>
    <t>จ้างเหมาผู้ดูแลระบบน้ำประปา คุ้มหนองไผ่ล้อม บ้านโนนบ้านนา หมู่ที่ 8 เดือนตุลาคม 2566 - เดือนกันยายน 2567</t>
  </si>
  <si>
    <t>เช่าเครื่องถ่ายเอกสาร เดือนตุลาคม 2566 - เดือนกันยายน 2567</t>
  </si>
  <si>
    <t>จัดซื้อนมโรงเรียน</t>
  </si>
  <si>
    <t>จ้างเหมาบริการบุคคลปฏิบัติงานด้านสังคมสงเคราะห์ เดือนพฤศจิกายน 2566 - เดือนธันวาคม 2566</t>
  </si>
  <si>
    <t>จ้างเหมาบริการบุคคลปฏิบัติกองช่าง เดือนพฤศจิกายน 2566 - เดือนมกราคม 2567</t>
  </si>
  <si>
    <t>จ้างเหมาซ่อมรถยนต์ส่วนกลาง</t>
  </si>
  <si>
    <t>จ้างซ่อมเครื่องคอมพิวเตอร์ สำนักปลัด</t>
  </si>
  <si>
    <t>จ้างเหมาจัดทำรถธิดาพริก โครงการจัดงานวันพริกและของดี อ.ขามสะแกแสง</t>
  </si>
  <si>
    <t>จ้างเหมาจัดทำและตกแต่งร้านแสดงสินค้า โครงการจัดงานวันพริกและของดี อ.ขามสะแกแสง</t>
  </si>
  <si>
    <t>จ้างเหมาแต่งหน้าผู้ร่วมเดินขบวน โครงการจัดงานวันพริกและของดี อ.ขามสะแกแสง</t>
  </si>
  <si>
    <t>จ้างเหมารถรับส่งชาวบ้าน โครงการจัดงานวันพริกและของดี อ.ขามสะแกแสง</t>
  </si>
  <si>
    <t>จ้างเหมาจัดทำกระเช้าพริก และผลผลิตทางการเกษตร พร้อมจัดทำบายศรีขันโตกและจัดเตรียมเครื่องปรุงส้มตำ โครงการจัดงานวันพริกและของดี อ.ขามสะแกแสง</t>
  </si>
  <si>
    <t>จ้างเหมาเครื่องเสียง โครงการจัดงานวันพริกและของดี อ.ขามสะแกแสง</t>
  </si>
  <si>
    <t>จ้างเหมาประกอบอาหาร โครงการจัดงานวันพริกและของดี อ.ขามสะแกแสง</t>
  </si>
  <si>
    <t>จัดซื้อเครื่องดื่มไม่มีแอลกอฮอล์ โครงการจัดงานวันพริกและของดี อ.ขามสะแกแสง</t>
  </si>
  <si>
    <t xml:space="preserve">จ้างจัดสถานที่ตามโครงการป้องกันและลดอุบัติเหตุทางถนนช่วงเทศกาลปีใหม่  2567 </t>
  </si>
  <si>
    <t>จัดซื้อวัสดุตามโครงการป้องกันและลดอุบัติเหตุทางถนนช่วงเทศกาลปีใหม่ 2567</t>
  </si>
  <si>
    <t xml:space="preserve">จัดซื้อนมโรงเรียน
</t>
  </si>
  <si>
    <t>จ้างเหมาปฏิบัติงานพนักงานประจำรถยนต์บรรทุกน้ำ เดือนมกราคม 2567-มีนาคม 2567</t>
  </si>
  <si>
    <t>จ้างเหมาปฏิบัติงานพนักงานขับรถยนต์บรรทุกน้ำ เดือนมกราคม 2567-มีนาคม 2567</t>
  </si>
  <si>
    <t>จ้างเหมาบริการยามรักษาความปลอดภัย  เดือนมกราคม 2567-มีนาคม 2567</t>
  </si>
  <si>
    <t>จ้างเหมาบริการบุคคลรักษาความสะอาดอาอาคารสำนักงาน เดือนมกราคม 2567-มีนาคม 2567</t>
  </si>
  <si>
    <t>จ้างเหมาบริการพนักงานขับรถยนต์ส่วนกลาง เดือนมกราคม 2567-มีนาคม 2567</t>
  </si>
  <si>
    <t>จ้างเหมาบริการบุคคลปฏิบัติงานด้านสังคมสงเคราะห์ เดือนมกราคม 2567-มีนาคม 2567</t>
  </si>
  <si>
    <t>จ้างเหมาบริการบุคคลปฏิบัติงานด้านเอกสารกองช่าง เดือนมกราคม 2567-มีนาคม 2567</t>
  </si>
  <si>
    <t>จ้างเหมาบริการแม่บ้านศูนย์พัฒนาเด็กเล็ก แห่งที่ 1 เดือนมกราคม 2567-มีนาคม 2567</t>
  </si>
  <si>
    <t>จ้างเหมาบริการแม่บ้านศูนย์พัฒนาเด็กเล็ก แห่งที่ 2 เดือนมกราคม 2567-มีนาคม 2567</t>
  </si>
  <si>
    <t>จ้างเหมาบริการผู้ดูแลเด็ก ศูนย์พัฒนาเด็กเล็ก แห่งที่ 2 เดือนมกราคม 2567-มีนาคม 2567</t>
  </si>
  <si>
    <t>จ้างเหมาบริการบุคคลภายนอก - ฉีดพ่นหมอกควัน</t>
  </si>
  <si>
    <t>จ้างเหมาบริการบุคคลปฏิบัติกองช่าง เดือนกุมภาพันธ์ 2566 - เดือนเมษายน 2567</t>
  </si>
  <si>
    <t>จัดซื้อวัสดุ โครงการแข่งขันกีฬาศูนย์พัฒนาเด็กเล็ก</t>
  </si>
  <si>
    <t>จัดซื้อวัสดุงานบ้านงานครัว สำนักปลัด</t>
  </si>
  <si>
    <t>จ้างเหมาประกอบอาหาร โครงการแข่งขันกีฬาศูนย์พัฒนาเด็กเล็ก</t>
  </si>
  <si>
    <t>จ้างเหมาผู้ดูแลระบบน้ำประปา คุ้มหนองไผ่ล้อม บ้านโนนบ้านนา หมู่ที่ 8 เดือนมีนาคม 2567 - เดือนกันยายน 2567</t>
  </si>
  <si>
    <t>จัดซื้อตลับหมึกสีดำ สำหรับเครื่องพิมพ์ HP Laser 107a จำนวน 3 ตลับ</t>
  </si>
  <si>
    <t>จ้างเหมาปฏิบัติงานพนักงานประจำรถยนต์บรรทุกน้ำ เดือนเมษายน 2567-มิถุนายน 2567</t>
  </si>
  <si>
    <t xml:space="preserve">จ้างเหมาปฏิบัติงานพนักงานขับรถยนต์บรรทุกน้ำ เดือนเมษายน 2567-มิถุนายน 2567
</t>
  </si>
  <si>
    <t xml:space="preserve">จ้างเหมาบริการยามรักษาความปลอดภัย  เดือนเมษายน 2567-มิถุนายน 2567
</t>
  </si>
  <si>
    <t>จ้างเหมาบริการบุคคลรักษาความสะอาดอาอาคารสำนักงาน เดือนเมษายน 2567-มิถุนายน 2567</t>
  </si>
  <si>
    <t>จ้างเหมาบริการพนักงานขับรถยนต์ส่วนกลาง เดือนเมษายน 2567-มิถุนายน 2567</t>
  </si>
  <si>
    <t xml:space="preserve">จ้างเหมาบริการบุคคลปฏิบัติงานด้านสังคมสงเคราะห์ เดือนเมษายน 2567-มิถุนายน 2567
</t>
  </si>
  <si>
    <t xml:space="preserve">างเหมาบริการบุคคลปฏิบัติงานพัสดุ จำนวน 6 เดือน ตั้งแต่วันที่ 1 เมษายน 2567 ถึง 30 กันยายน 2567 </t>
  </si>
  <si>
    <t xml:space="preserve">จ้างเหมาบริการแม่บ้านศูนย์พัฒนาเด็กเล็ก แห่งที่ 1 เดือนเมษายน 2567-มิถุนายน 2567
</t>
  </si>
  <si>
    <t xml:space="preserve">จ้างเหมาบริการแม่บ้านศูนย์พัฒนาเด็กเล็ก แห่งที่ 2 เดือนเมษายน 2567-มิถุนายน 2567
</t>
  </si>
  <si>
    <t xml:space="preserve">จ้างเหมาบริการผู้ดูแลเด็ก ศูนย์พัฒนาเด็กเล็ก แห่งที่ 2 เดือนเมษายน 2567-มิถุนายน 2567
</t>
  </si>
  <si>
    <t>จ้างเหมาเครื่องเสียง โครงการส่งเสริมพัฒนาจิตอาสา ตำบลหนองหัวฟาน</t>
  </si>
  <si>
    <t>จัดซื้อเครื่องดื่ม โครงการจัดงานบวงสรวงท่านท้าวสุรนารีอำเภอขามสะแกแสง</t>
  </si>
  <si>
    <t>จัดซื้อวัสดุ โครงการจัดงานบวงสรวงท่านท้าวสุรนารีอำเภอขามสะแกแสง</t>
  </si>
  <si>
    <t>จ้างเหมาอาหารว่างและเครื่องดื่ม โครงการจัดงานบวงสรวงท่านท้าวสุรนารีอำเภอขามสะแกแสง</t>
  </si>
  <si>
    <t>จ้างเหมาประกอบอาหาร โครงการจัดงานบวงสรวงท่านท้าวสุรนารีอำเภอขามสะแกแสง</t>
  </si>
  <si>
    <t>จ้างเหมาพาหนะเพื่อขนย้ายเต็นท์ โครงการจัดงานบวงสรวงท่านท้าวสุรนารีอำเภอขามสะแกแสง</t>
  </si>
  <si>
    <t>จ้างจัดสถานที่ตามโครงการป้องกันและลด
อุบัติเหตุทางถนนในช่วงเทศกาล
สงกรานต์ 2567</t>
  </si>
  <si>
    <t>ซื้อวัสดุโครงการป้องกันและลดอุบัติเหตุทางถนนช่วงเทศกาลสงกรานต์2567</t>
  </si>
  <si>
    <t xml:space="preserve">จ้างก่อสร้างถนนคอนกรีตเสริมเหล็กจากถนนดำ ถึงบ้านนายทวาย หมู่ที่ 6
</t>
  </si>
  <si>
    <t>ก่อสร้างถนนลูกรังสายนานายมัน ถึงนานายทอง สมัยกลาง หมู่ที่ 5</t>
  </si>
  <si>
    <t xml:space="preserve">ก่อสร้างถนนคอนกรีตเสริมเหล็กนานางอยู่ ถึง นานายผาย หมู่ที่ 4 
</t>
  </si>
  <si>
    <t>เงินรายได้</t>
  </si>
  <si>
    <t>นายจำรัส  ฉิมกลาง</t>
  </si>
  <si>
    <t>นายนิติกร  อินทร์งาม</t>
  </si>
  <si>
    <t>นายนำ  ใจทน</t>
  </si>
  <si>
    <t>นายนิรันดร  หวังรวมกลาง</t>
  </si>
  <si>
    <t>นางสาววิลาวรรณ  สีใส</t>
  </si>
  <si>
    <t>นางสาคร  นาคนา</t>
  </si>
  <si>
    <t>นางธนัชชา  ผู้ปลื้ม</t>
  </si>
  <si>
    <t>นางสาวอัจฉรา กดมัดฉา</t>
  </si>
  <si>
    <t>นายรวยรินทร์  ถนนกลาง</t>
  </si>
  <si>
    <t>หจก.ออฟฟิศ เซ็นเตอร์ กรุ๊ป</t>
  </si>
  <si>
    <t>นางสาวสุวรรณา  รักกลาง</t>
  </si>
  <si>
    <t>นางสาวญาณิศา  ชันกระโทก</t>
  </si>
  <si>
    <t>นางจีรภา  ควรขุนทด</t>
  </si>
  <si>
    <t>หจก.ประกายแก้ว เซ็นเตอร์</t>
  </si>
  <si>
    <t>นางวิไล กันนิดา</t>
  </si>
  <si>
    <t>นายกรภัทร์ บนไม้กลาง</t>
  </si>
  <si>
    <t>อู่สานเซอร์วิส</t>
  </si>
  <si>
    <t>นายธวัชชัย สมัยกลาง</t>
  </si>
  <si>
    <t>นายวิทยา หวังประสพกลาง</t>
  </si>
  <si>
    <t>นางสาวสำราญ โรมโคกสูง</t>
  </si>
  <si>
    <t>นายศุภลักษณ์ เชื้อกลาง</t>
  </si>
  <si>
    <t>นางทองแท่ง แก่นหล่า</t>
  </si>
  <si>
    <t xml:space="preserve">หจก.ประกายแก้ว เซ็นเตอร์
</t>
  </si>
  <si>
    <t>นายเจริญฤทธิ์  ทัดกลาง</t>
  </si>
  <si>
    <t>นายศรัณย์ ทองบัวบาน</t>
  </si>
  <si>
    <t>บริษัท สตาร์ท ทรัคส์ จำกัด</t>
  </si>
  <si>
    <t>นางสาวอุไร  พิมพ์กลาง</t>
  </si>
  <si>
    <t>ห้างหุ้นส่วนจำกัด ประกายแก้ว เซ็นเตอร์</t>
  </si>
  <si>
    <t>นางหมวย  ฉิมกลาง</t>
  </si>
  <si>
    <t>นางองุ่น เถื่อนรัศมี</t>
  </si>
  <si>
    <t>นางน้ำอ้อย หวังช่วยกลาง</t>
  </si>
  <si>
    <t>นางสาววชุตินันท์ บำรุงกลาง</t>
  </si>
  <si>
    <t>ก่อสร้างถนนแอสฟัลท์ติกคอนกรีตสายกลางบ้านโจด หมู่ที่ 7 รหัสสายทาง นม.ถ. 322-0008 ขนาดกว้าง 4.00 เมตร ยาว 1,200 เมตร หนา 0.04  เมตร หรือมีพื้นที่ไม่น้อยกว่า 4,800 ตารางเมตร องค์การบริหารส่วนตำบลหนองหัวฟาน อำเภอขามสะแกแสง จังหวัดนครราชสีมา</t>
  </si>
  <si>
    <t>ก่อสร้างถนนคอนกรีตเสริมเหล็กรอบสระหนองไผ่ล้อม หมู่ที่ 8</t>
  </si>
  <si>
    <t>ก่อสร้างถนนคอนกรีตเสริมเหล็กสายบ้านนายถนอม ถึง บ้านนางลำดวน หมู่ที่ 1</t>
  </si>
  <si>
    <t>ก่อสร้างถนนคอนกรีตเสริมเหล็กสายบ้านนายสมพร ถึง บ้านนายรอด หมู่ที่ 1</t>
  </si>
  <si>
    <t>ก่อสร้างถนนคอนกรีตเสริมเหล็กจากถนนเดิม ถึง ร.ร.บ้านหนองปรือ หมู่ที่ 1</t>
  </si>
  <si>
    <t>67049245726</t>
  </si>
  <si>
    <t>67059396803</t>
  </si>
  <si>
    <t>67039447380</t>
  </si>
  <si>
    <t>67039433731</t>
  </si>
  <si>
    <t>67039411122</t>
  </si>
  <si>
    <t>67049278235</t>
  </si>
  <si>
    <t>67049291427</t>
  </si>
  <si>
    <t>67049291957</t>
  </si>
  <si>
    <t>ห้างหุ้นส่วนจำกัด โชคอุดมก่อสร้าง</t>
  </si>
  <si>
    <t xml:space="preserve">ห้างหุ้นส่วนจำกัด ราชสีมา จิตเจริญ
</t>
  </si>
  <si>
    <t>ห้างหุ้นส่วนจำกัด เออาร์กลการ</t>
  </si>
  <si>
    <t>พ.ร.บ.งบประมาณรายจ่าย ประจำปี</t>
  </si>
  <si>
    <t>วิธีประกวดแบบ</t>
  </si>
  <si>
    <t>จัดซื้อเครื่องกำเนิดไฟฟ้า จำนวน 1 เครื่อง</t>
  </si>
  <si>
    <t>จัดซื้อคิ้วหล่อปูนสี่เหลี่ยม cube จำนวน 6 ลูก, จัดซื้อเครื่องเจาะคอนกรีตไฟฟ้า จำนวน 1 เครื่อง, จัดซื้อชุดทดสอบความข้นเหลวของคอนกรีต (Slump Test) มาตรฐาน จำนวน 1 ชุด</t>
  </si>
  <si>
    <t>จัดซื้อเก้าอี้สำนักงาน, จัดซื้อโต๊ะทำงาน</t>
  </si>
  <si>
    <t>จัดซื้อเครื่องพิมพ์แบบฉีดหมึกพร้อมติดตั้งถังหมึกพิมพ์ (Ink Tank Printer)</t>
  </si>
  <si>
    <t>ห้างหุ้นส่วนจำกัด หนองหัวฟานค้าวัสดุ</t>
  </si>
  <si>
    <t>67059140923</t>
  </si>
  <si>
    <t>67059036678</t>
  </si>
  <si>
    <t>67059368462</t>
  </si>
  <si>
    <t>67069105561</t>
  </si>
  <si>
    <t xml:space="preserve">ค่าจ้างเหมาพาหนะ เพื่อขนย้ายเต็นท์ โครงการรำบวงสรวงท้าวสุรนารี </t>
  </si>
  <si>
    <t xml:space="preserve">ค่าจ้างเหมาประกอบอาหารว่าง โครงการรำบวงสรวงท้าวสุรนารี </t>
  </si>
  <si>
    <t>ค่าวัสดุเชื้อเพลิงและหล่อลื่น เดือนพฤษภาคม - มิถุนายน 2567</t>
  </si>
  <si>
    <t>ค่าซ่อมแซมเครื่องปรับอากาศ สำนักปลัด</t>
  </si>
  <si>
    <t>ค่าจัดซื้อวัคซีนป้องกันโรคพิษสุนัขบ้าพร้อมอุปกรณ์ฉีดวัคซีน</t>
  </si>
  <si>
    <t>ค่าซ่อมแซมรถยนต์บรรทุกน้ำดับเพลิง ทะเบียน ผอ 3163 นม.</t>
  </si>
  <si>
    <t>นางสาวชุตินันท์ บำรุงกลาง</t>
  </si>
  <si>
    <t>สหกรณ์การเกษตรขามสะแกแสง</t>
  </si>
  <si>
    <t>นายพันทิพย์ จันทบุรี</t>
  </si>
  <si>
    <t>หจก. วัฒนะเวท แอนิมอล</t>
  </si>
  <si>
    <t>หจก.ประกายแก้วเซ็นเตอร์</t>
  </si>
  <si>
    <t>นายสำฤทธิ์ กมลกลาง</t>
  </si>
  <si>
    <t>ค่าจ้างล้างถังประปา 4 ถัง หมู่ที่ 8</t>
  </si>
  <si>
    <t>ค่าจ้างเหมาบริการในตำแหน่งคนงานทั่วไป เดือน พฤษภาคม - กรกฎาคม 2567</t>
  </si>
  <si>
    <t>ค่าจ้างบริการบุคคลปฏิบัติงานกองช่าง เดือน พฤษภาคม - กรกฎาคม 2567</t>
  </si>
  <si>
    <t>ค่าจ้างซ่อมเครื่องพิมพ์เอกสาร ยี่ห้อ Canon G1010 Series</t>
  </si>
  <si>
    <t>จ้างเหมาซ่อมรถยนต์ส่วนกลาง ทะเบียน งธ 3056 นม.</t>
  </si>
  <si>
    <t xml:space="preserve">ค่าซ่อมแซมเครื่องปรับอากาศ กองคลัง </t>
  </si>
  <si>
    <t>ค่าจัดซื้อวัสดุคอมพิวเตอร์ จำนวน 4 รายการ</t>
  </si>
  <si>
    <t>จัดซื้อโต๊ะทำงานและเก้าอี้ทำงาน</t>
  </si>
  <si>
    <t>นายเจี๊ยบ ขอยุทธกลาง</t>
  </si>
  <si>
    <t>นายสิริ เฉื่อยกลาง</t>
  </si>
  <si>
    <t xml:space="preserve">นางสาวญาณิศา ชันกระโทก </t>
  </si>
  <si>
    <t>นางจีรภา ควรขุนทด</t>
  </si>
  <si>
    <t>ค่าจัดซื้อวัสดุตามโครงการฝึกอบรมส่งสริมอาชีพ การประดิษฐ์ดอกไม้จันทร์</t>
  </si>
  <si>
    <t>ค่าจ้างจัดอาหารว่างและอาหารกลางวันโครงการฝึกอบรมส่งสริมอาชีพ การประดิษฐ์ดอกไม้จันทร์</t>
  </si>
  <si>
    <t>ค่าจัดซื้อวัสดุตามโครงการควบคุมและป้องกันโรคไข้เลือดออก ปีงบประมาณ 2567</t>
  </si>
  <si>
    <t>ค่าจัดซื้อธงตราสัญลักษณ์</t>
  </si>
  <si>
    <t xml:space="preserve">ค่าจัดซื้อพานพุ่มดอกไม้สีเหลืองและพานสักการะ </t>
  </si>
  <si>
    <t>ค่าจัดซื้อวัสดุสำนักงาน สำนักปลัด</t>
  </si>
  <si>
    <t>ค่าจ้างซ่อมเครื่องตัดหญ้า จำนวน 2 เครื่อง</t>
  </si>
  <si>
    <t>ค่าจัดซื้อวัสดุตามโครงการอบรมมให้ความรู้ลดประชากรสัตว์</t>
  </si>
  <si>
    <t>ค่าวัสดุเชื้อเพลิงและหล่อลื่น เดือนกรกฎาคม 2567</t>
  </si>
  <si>
    <t>ค่าจัดซื้อวัสดุเชื้อเพลิงและหล่อลื่น โครงการควบคุมไข้เลือดออก</t>
  </si>
  <si>
    <t>ค่าจ้างจัดอาหารว่างและอาหารกลางวันโครงการอบรมให้ความรู้ลดประชากรสัตว์(ทำหมันหมาแมว)</t>
  </si>
  <si>
    <t>ค่าป้ายโครงการอบรมให้ความรู้ลดประชากรสัตว์(ทำหมันหมาแมว)</t>
  </si>
  <si>
    <t>จ้างเหมาซ่อมรถยนต์ส่วนกลาง ทะเบียน กน 7356 นม.</t>
  </si>
  <si>
    <t>จ้างเหมาปรับปรุงกองช่าง</t>
  </si>
  <si>
    <t>ค่าจัดซื้อหมึกคอมพิวเตอร์เลเซอร์และอิงค์เจ็ท</t>
  </si>
  <si>
    <t>ค่าจัดซื้อวัสดุคอมพิวเตอร์ จำนวน 5 รายการ</t>
  </si>
  <si>
    <t>ค่าจ้างเหมาแม่บ้านทำความสะอาด ศพด.แห่งที่2 เดือนกรกฎาคม - กันยายน 2567</t>
  </si>
  <si>
    <t>ค่าจ้างเหมาผดด. ศพด.แห่งที่2 เดือนกรกฎาคม - กันยายน 2567</t>
  </si>
  <si>
    <t>ค่าจ้างเหมาแม่บ้านทำความสะอาด ศพด.แห่งที่1 เดือนกรกฎาคม - กันยายน 2567</t>
  </si>
  <si>
    <t>จ้างเหมาบริการบุคคลทำความสะอาดอาคารสำนักงาน เดือนกรกฎาคม - กันยายน 2567</t>
  </si>
  <si>
    <t>จ้างบริการขับรถยนต์ส่วนกลาง เดือนกรกฎาคม - กันยายน 2567</t>
  </si>
  <si>
    <t>จ้างบริการพนักงานขับรถบรรทุกน้ำ เดือนกรกฎาคม 2567</t>
  </si>
  <si>
    <t>จ้างบริการรักษาความปลอดภัยอาคารสำนักงาน เดือน ตุลาคม-ธันวาคม 2567</t>
  </si>
  <si>
    <t>จ้างบริการบุคคลปฏิบัติงานสังคมสงเคราะห์ วันที่ 1-6เดือนกรกฎาคม 2567</t>
  </si>
  <si>
    <t>ห้างหุ้นส่วนจำกัด เลิศศิลป์วิทยาการ</t>
  </si>
  <si>
    <t>นางถาวร ชันฤทธิ์</t>
  </si>
  <si>
    <t>นางศิริพร การประกอบ</t>
  </si>
  <si>
    <t>นายสุรพล ศรีขุมเหล็ก</t>
  </si>
  <si>
    <t>นายภูมิพัฒน์ อินทรประสิทธ์</t>
  </si>
  <si>
    <t>นายทวีวุฒิ ลอดสันเทียะ</t>
  </si>
  <si>
    <t>นางธนัชชา ผู้ปลื้ม</t>
  </si>
  <si>
    <t>นางสาวอัจฉรา กดมัจฉา</t>
  </si>
  <si>
    <t>นางหมวย ฉิมกลาง</t>
  </si>
  <si>
    <t>นายนิรันดร หวังรวมกลาง</t>
  </si>
  <si>
    <t>นายนิติกร อินทร์งาม</t>
  </si>
  <si>
    <t>นายนำ ใจทน</t>
  </si>
  <si>
    <t>นายจำรัส ฉิมกลาง</t>
  </si>
  <si>
    <t>นางสาวสุวรรณา รักกลาง</t>
  </si>
  <si>
    <t>ค่าวัสดุเชื้อเพลิงและหล่อลื่น เดือนสิงหาคม 2567</t>
  </si>
  <si>
    <t>ค่าอาหารเสริม (นม) ตั้งแต่วันที่ 16 พฤษภาคม - 28 มิถุนายน 2567</t>
  </si>
  <si>
    <t>ค่าจ้างเหมาบริการซ่อมคอมพิวเตอร์ จำนวน 2 เครื่อง (กองการศึกษา)</t>
  </si>
  <si>
    <t>ค่าจ้างเหมาบริการปรับปรุงอาคาร ศพด. แห่งที่ 2</t>
  </si>
  <si>
    <t>ค่าจ้างเหมาบริการในตำแหน่งคนงานทั่วไป เดือนสิงหาคม - กันยายน 2567</t>
  </si>
  <si>
    <t>ค่าจ้างบริการบุคคลปฏิบัติงานกองช่าง เดือน สิงหาคม - กันยายน 2567</t>
  </si>
  <si>
    <t>นายทวีวุฒิ หลอดสันเทียะ</t>
  </si>
  <si>
    <t>ค่าวัสดุเชื้อเพลิงและหล่อลื่น เดือน กันยายน 2567</t>
  </si>
  <si>
    <t>ค่าจัดหาอาหารว่างและเครื่องดื่มในการประชุมราชการ (ประชุมสภาสมัยที่1/67)</t>
  </si>
  <si>
    <t>ค่าจัดซื้อตรายางสำหรับการเลือกตั้ง</t>
  </si>
  <si>
    <t>จัดซื้อแบบพิมพ์และคู่มือประจำหน่วยเลือกตั้ง</t>
  </si>
  <si>
    <t>โนนไทยศิลป์ กรุ๊ป จำกัด</t>
  </si>
  <si>
    <t>นางสุรีภรณ์ เย็นกลาง</t>
  </si>
  <si>
    <t>ไม่มีเลขที่โครงการ เนื่องจาก วงเงินต่ำกว่า 5,000 บาท</t>
  </si>
  <si>
    <t>ไม่มีเลขที่โครงการ เนื่องจาก ผู้รับจ้างเป็นบุคคลธรรมดา</t>
  </si>
  <si>
    <t>66109022334</t>
  </si>
  <si>
    <t>66119000702</t>
  </si>
  <si>
    <t>66119110466</t>
  </si>
  <si>
    <t>66129373675</t>
  </si>
  <si>
    <t>66129378453</t>
  </si>
  <si>
    <t>66129325889</t>
  </si>
  <si>
    <t>66129180002</t>
  </si>
  <si>
    <t>66129430170</t>
  </si>
  <si>
    <t>66129399459</t>
  </si>
  <si>
    <t>67029088659</t>
  </si>
  <si>
    <t>67029224472</t>
  </si>
  <si>
    <t>67029286191</t>
  </si>
  <si>
    <t>67039263639</t>
  </si>
  <si>
    <t>ไม่มีเลขที่โครงการ เนื่องจาก ซื้อน้ำมันเชื้อเพลิงไม่ถึง 10,000 ลิตร และไม่มีภาชนะเก็บรักษาน้ำมันเชื้อเพลิง</t>
  </si>
  <si>
    <t>67049417765</t>
  </si>
  <si>
    <t>67049411940</t>
  </si>
  <si>
    <t>67049410375</t>
  </si>
  <si>
    <t>67059243670</t>
  </si>
  <si>
    <t>67049337178</t>
  </si>
  <si>
    <t>67059372042</t>
  </si>
  <si>
    <t>67069484384</t>
  </si>
  <si>
    <t>67069517971</t>
  </si>
  <si>
    <t>67069184962</t>
  </si>
  <si>
    <t>67079421419</t>
  </si>
  <si>
    <t>67079081267</t>
  </si>
  <si>
    <t>67069148539</t>
  </si>
  <si>
    <t>67069324592</t>
  </si>
  <si>
    <t>67079102436</t>
  </si>
  <si>
    <t>67069547263</t>
  </si>
  <si>
    <t>67069500187</t>
  </si>
  <si>
    <t>67069105740</t>
  </si>
  <si>
    <t>67059182561</t>
  </si>
  <si>
    <t>67079066384</t>
  </si>
  <si>
    <t>นายนฤเพชร พิมายกลาง</t>
  </si>
  <si>
    <t>67059004376</t>
  </si>
  <si>
    <t>67049232092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</si>
</sst>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Border="1" applyAlignment="1">
      <alignment horizontal="left" vertical="top" wrapText="1"/>
    </xf>
    <xf numFmtId="43" fontId="4" fillId="0" borderId="0" xfId="1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43" fontId="4" fillId="0" borderId="0" xfId="1" applyFont="1" applyBorder="1" applyAlignment="1">
      <alignment horizontal="center" vertical="top" wrapText="1"/>
    </xf>
    <xf numFmtId="43" fontId="1" fillId="0" borderId="0" xfId="1" applyFont="1" applyBorder="1" applyAlignment="1">
      <alignment horizontal="right" vertical="top" wrapText="1"/>
    </xf>
    <xf numFmtId="43" fontId="1" fillId="0" borderId="0" xfId="1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/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4" fontId="4" fillId="0" borderId="0" xfId="1" applyNumberFormat="1" applyFont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8" totalsRowShown="0" headerRowDxfId="17" dataDxfId="16">
  <autoFilter ref="A1:P128" xr:uid="{00000000-0009-0000-0100-000001000000}"/>
  <sortState ref="A2:P128">
    <sortCondition descending="1" ref="I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15" sqref="C1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5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52"/>
    </row>
    <row r="16" spans="1:4" ht="42" x14ac:dyDescent="0.4">
      <c r="A16" s="7" t="s">
        <v>18</v>
      </c>
      <c r="B16" s="10" t="s">
        <v>1</v>
      </c>
      <c r="C16" s="11" t="s">
        <v>31</v>
      </c>
      <c r="D16" s="52"/>
    </row>
    <row r="17" spans="1:4" ht="168" x14ac:dyDescent="0.4">
      <c r="A17" s="7" t="s">
        <v>19</v>
      </c>
      <c r="B17" s="10" t="s">
        <v>2</v>
      </c>
      <c r="C17" s="12" t="s">
        <v>32</v>
      </c>
      <c r="D17" s="52"/>
    </row>
    <row r="18" spans="1:4" ht="168" x14ac:dyDescent="0.4">
      <c r="A18" s="7" t="s">
        <v>20</v>
      </c>
      <c r="B18" s="10" t="s">
        <v>3</v>
      </c>
      <c r="C18" s="12" t="s">
        <v>35</v>
      </c>
      <c r="D18" s="5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52"/>
    </row>
    <row r="20" spans="1:4" ht="164.4" customHeight="1" x14ac:dyDescent="0.4">
      <c r="A20" s="7" t="s">
        <v>22</v>
      </c>
      <c r="B20" s="10" t="s">
        <v>5</v>
      </c>
      <c r="C20" s="12" t="s">
        <v>33</v>
      </c>
      <c r="D20" s="5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70.8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8"/>
  <sheetViews>
    <sheetView tabSelected="1" workbookViewId="0">
      <pane xSplit="1" ySplit="1" topLeftCell="I59" activePane="bottomRight" state="frozen"/>
      <selection pane="topRight" activeCell="B1" sqref="B1"/>
      <selection pane="bottomLeft" activeCell="A2" sqref="A2"/>
      <selection pane="bottomRight" activeCell="P74" sqref="P74"/>
    </sheetView>
  </sheetViews>
  <sheetFormatPr defaultColWidth="9" defaultRowHeight="21" x14ac:dyDescent="0.4"/>
  <cols>
    <col min="1" max="1" width="5.09765625" style="2" customWidth="1"/>
    <col min="2" max="2" width="11.796875" style="2" customWidth="1"/>
    <col min="3" max="3" width="29.59765625" style="2" customWidth="1"/>
    <col min="4" max="6" width="14.296875" style="2" customWidth="1"/>
    <col min="7" max="7" width="23.09765625" style="2" customWidth="1"/>
    <col min="8" max="8" width="64.3984375" style="21" customWidth="1"/>
    <col min="9" max="9" width="18.8984375" style="2" customWidth="1"/>
    <col min="10" max="10" width="27" style="2" customWidth="1"/>
    <col min="11" max="11" width="19.19921875" style="2" customWidth="1"/>
    <col min="12" max="12" width="14.69921875" style="2" customWidth="1"/>
    <col min="13" max="13" width="16.69921875" style="2" customWidth="1"/>
    <col min="14" max="14" width="19.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46" customFormat="1" ht="21" customHeight="1" x14ac:dyDescent="0.4">
      <c r="A2" s="38">
        <v>1</v>
      </c>
      <c r="B2" s="39">
        <v>2567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59</v>
      </c>
      <c r="H2" s="40" t="s">
        <v>164</v>
      </c>
      <c r="I2" s="41">
        <v>1786000</v>
      </c>
      <c r="J2" s="42" t="s">
        <v>180</v>
      </c>
      <c r="K2" s="43" t="s">
        <v>60</v>
      </c>
      <c r="L2" s="43" t="s">
        <v>181</v>
      </c>
      <c r="M2" s="41">
        <v>1730482.64</v>
      </c>
      <c r="N2" s="41">
        <v>1056000</v>
      </c>
      <c r="O2" s="44" t="s">
        <v>179</v>
      </c>
      <c r="P2" s="45" t="s">
        <v>169</v>
      </c>
    </row>
    <row r="3" spans="1:16" s="46" customFormat="1" ht="21" customHeight="1" x14ac:dyDescent="0.4">
      <c r="A3" s="38">
        <v>2</v>
      </c>
      <c r="B3" s="39">
        <v>2567</v>
      </c>
      <c r="C3" s="39" t="s">
        <v>55</v>
      </c>
      <c r="D3" s="39" t="s">
        <v>56</v>
      </c>
      <c r="E3" s="39" t="s">
        <v>57</v>
      </c>
      <c r="F3" s="39" t="s">
        <v>58</v>
      </c>
      <c r="G3" s="39" t="s">
        <v>59</v>
      </c>
      <c r="H3" s="47" t="s">
        <v>165</v>
      </c>
      <c r="I3" s="41">
        <v>319500</v>
      </c>
      <c r="J3" s="48" t="s">
        <v>131</v>
      </c>
      <c r="K3" s="43" t="s">
        <v>60</v>
      </c>
      <c r="L3" s="43" t="s">
        <v>61</v>
      </c>
      <c r="M3" s="41">
        <v>299400</v>
      </c>
      <c r="N3" s="41">
        <v>296500</v>
      </c>
      <c r="O3" s="47" t="s">
        <v>177</v>
      </c>
      <c r="P3" s="45" t="s">
        <v>170</v>
      </c>
    </row>
    <row r="4" spans="1:16" s="50" customFormat="1" ht="21" customHeight="1" x14ac:dyDescent="0.4">
      <c r="A4" s="38">
        <v>3</v>
      </c>
      <c r="B4" s="39">
        <v>2567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59</v>
      </c>
      <c r="H4" s="23" t="s">
        <v>129</v>
      </c>
      <c r="I4" s="30">
        <v>259544.05</v>
      </c>
      <c r="J4" s="39" t="s">
        <v>131</v>
      </c>
      <c r="K4" s="43" t="s">
        <v>60</v>
      </c>
      <c r="L4" s="43" t="s">
        <v>61</v>
      </c>
      <c r="M4" s="30">
        <v>256920</v>
      </c>
      <c r="N4" s="30">
        <v>256000</v>
      </c>
      <c r="O4" s="23" t="s">
        <v>178</v>
      </c>
      <c r="P4" s="49" t="s">
        <v>171</v>
      </c>
    </row>
    <row r="5" spans="1:16" s="50" customFormat="1" ht="21" customHeight="1" x14ac:dyDescent="0.4">
      <c r="A5" s="38">
        <v>4</v>
      </c>
      <c r="B5" s="39">
        <v>2567</v>
      </c>
      <c r="C5" s="39" t="s">
        <v>55</v>
      </c>
      <c r="D5" s="39" t="s">
        <v>56</v>
      </c>
      <c r="E5" s="39" t="s">
        <v>57</v>
      </c>
      <c r="F5" s="39" t="s">
        <v>58</v>
      </c>
      <c r="G5" s="39" t="s">
        <v>59</v>
      </c>
      <c r="H5" s="23" t="s">
        <v>130</v>
      </c>
      <c r="I5" s="30">
        <v>207000</v>
      </c>
      <c r="J5" s="39" t="s">
        <v>131</v>
      </c>
      <c r="K5" s="43" t="s">
        <v>60</v>
      </c>
      <c r="L5" s="43" t="s">
        <v>61</v>
      </c>
      <c r="M5" s="30">
        <v>175428</v>
      </c>
      <c r="N5" s="30">
        <v>174500</v>
      </c>
      <c r="O5" s="23" t="s">
        <v>178</v>
      </c>
      <c r="P5" s="49" t="s">
        <v>172</v>
      </c>
    </row>
    <row r="6" spans="1:16" s="50" customFormat="1" ht="21" customHeight="1" x14ac:dyDescent="0.4">
      <c r="A6" s="38">
        <v>5</v>
      </c>
      <c r="B6" s="39">
        <v>2567</v>
      </c>
      <c r="C6" s="39" t="s">
        <v>55</v>
      </c>
      <c r="D6" s="39" t="s">
        <v>56</v>
      </c>
      <c r="E6" s="39" t="s">
        <v>57</v>
      </c>
      <c r="F6" s="39" t="s">
        <v>58</v>
      </c>
      <c r="G6" s="39" t="s">
        <v>59</v>
      </c>
      <c r="H6" s="23" t="s">
        <v>128</v>
      </c>
      <c r="I6" s="30">
        <v>168000</v>
      </c>
      <c r="J6" s="39" t="s">
        <v>131</v>
      </c>
      <c r="K6" s="43" t="s">
        <v>60</v>
      </c>
      <c r="L6" s="43" t="s">
        <v>61</v>
      </c>
      <c r="M6" s="30">
        <v>147402</v>
      </c>
      <c r="N6" s="30">
        <v>147000</v>
      </c>
      <c r="O6" s="23" t="s">
        <v>178</v>
      </c>
      <c r="P6" s="49" t="s">
        <v>173</v>
      </c>
    </row>
    <row r="7" spans="1:16" s="50" customFormat="1" ht="21" customHeight="1" x14ac:dyDescent="0.4">
      <c r="A7" s="38">
        <v>6</v>
      </c>
      <c r="B7" s="39">
        <v>2567</v>
      </c>
      <c r="C7" s="39" t="s">
        <v>55</v>
      </c>
      <c r="D7" s="39" t="s">
        <v>56</v>
      </c>
      <c r="E7" s="39" t="s">
        <v>57</v>
      </c>
      <c r="F7" s="39" t="s">
        <v>58</v>
      </c>
      <c r="G7" s="39" t="s">
        <v>59</v>
      </c>
      <c r="H7" s="47" t="s">
        <v>166</v>
      </c>
      <c r="I7" s="51">
        <v>161800</v>
      </c>
      <c r="J7" s="39" t="s">
        <v>131</v>
      </c>
      <c r="K7" s="43" t="s">
        <v>60</v>
      </c>
      <c r="L7" s="43" t="s">
        <v>61</v>
      </c>
      <c r="M7" s="51">
        <v>143800</v>
      </c>
      <c r="N7" s="51">
        <v>142800</v>
      </c>
      <c r="O7" s="47" t="s">
        <v>177</v>
      </c>
      <c r="P7" s="49" t="s">
        <v>174</v>
      </c>
    </row>
    <row r="8" spans="1:16" s="50" customFormat="1" ht="21" customHeight="1" x14ac:dyDescent="0.4">
      <c r="A8" s="38">
        <v>7</v>
      </c>
      <c r="B8" s="39">
        <v>2567</v>
      </c>
      <c r="C8" s="39" t="s">
        <v>55</v>
      </c>
      <c r="D8" s="39" t="s">
        <v>56</v>
      </c>
      <c r="E8" s="39" t="s">
        <v>57</v>
      </c>
      <c r="F8" s="39" t="s">
        <v>58</v>
      </c>
      <c r="G8" s="39" t="s">
        <v>59</v>
      </c>
      <c r="H8" s="47" t="s">
        <v>167</v>
      </c>
      <c r="I8" s="51">
        <v>136800</v>
      </c>
      <c r="J8" s="39" t="s">
        <v>131</v>
      </c>
      <c r="K8" s="43" t="s">
        <v>60</v>
      </c>
      <c r="L8" s="43" t="s">
        <v>61</v>
      </c>
      <c r="M8" s="51">
        <v>121600</v>
      </c>
      <c r="N8" s="51">
        <v>120600</v>
      </c>
      <c r="O8" s="47" t="s">
        <v>177</v>
      </c>
      <c r="P8" s="49" t="s">
        <v>175</v>
      </c>
    </row>
    <row r="9" spans="1:16" s="50" customFormat="1" ht="21" customHeight="1" x14ac:dyDescent="0.4">
      <c r="A9" s="38">
        <v>56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3" t="s">
        <v>92</v>
      </c>
      <c r="I9" s="30">
        <v>91926.54</v>
      </c>
      <c r="J9" s="2" t="s">
        <v>131</v>
      </c>
      <c r="K9" s="21" t="s">
        <v>60</v>
      </c>
      <c r="L9" s="21" t="s">
        <v>61</v>
      </c>
      <c r="M9" s="30">
        <v>91926.54</v>
      </c>
      <c r="N9" s="30">
        <v>91926.54</v>
      </c>
      <c r="O9" s="23" t="s">
        <v>65</v>
      </c>
      <c r="P9" s="22" t="s">
        <v>280</v>
      </c>
    </row>
    <row r="10" spans="1:16" s="50" customFormat="1" ht="21" customHeight="1" x14ac:dyDescent="0.4">
      <c r="A10" s="38">
        <v>106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3" t="s">
        <v>228</v>
      </c>
      <c r="I10" s="24">
        <v>88000</v>
      </c>
      <c r="J10" s="2" t="s">
        <v>131</v>
      </c>
      <c r="K10" s="21" t="s">
        <v>60</v>
      </c>
      <c r="L10" s="21" t="s">
        <v>61</v>
      </c>
      <c r="M10" s="24">
        <v>88000</v>
      </c>
      <c r="N10" s="24">
        <v>88000</v>
      </c>
      <c r="O10" s="23" t="s">
        <v>244</v>
      </c>
      <c r="P10" s="36" t="s">
        <v>297</v>
      </c>
    </row>
    <row r="11" spans="1:16" s="50" customFormat="1" ht="21" customHeight="1" x14ac:dyDescent="0.4">
      <c r="A11" s="38">
        <v>121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4" t="s">
        <v>256</v>
      </c>
      <c r="I11" s="24">
        <v>75000</v>
      </c>
      <c r="J11" s="2" t="s">
        <v>131</v>
      </c>
      <c r="K11" s="21" t="s">
        <v>60</v>
      </c>
      <c r="L11" s="21" t="s">
        <v>61</v>
      </c>
      <c r="M11" s="24">
        <v>75000</v>
      </c>
      <c r="N11" s="24">
        <v>75000</v>
      </c>
      <c r="O11" s="23" t="s">
        <v>259</v>
      </c>
      <c r="P11" s="36" t="s">
        <v>292</v>
      </c>
    </row>
    <row r="12" spans="1:16" s="50" customFormat="1" ht="21" customHeight="1" x14ac:dyDescent="0.4">
      <c r="A12" s="38">
        <v>8</v>
      </c>
      <c r="B12" s="39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47" t="s">
        <v>168</v>
      </c>
      <c r="I12" s="51">
        <v>64900</v>
      </c>
      <c r="J12" s="39" t="s">
        <v>131</v>
      </c>
      <c r="K12" s="43" t="s">
        <v>60</v>
      </c>
      <c r="L12" s="43" t="s">
        <v>61</v>
      </c>
      <c r="M12" s="51">
        <v>55800</v>
      </c>
      <c r="N12" s="51">
        <v>54800</v>
      </c>
      <c r="O12" s="47" t="s">
        <v>177</v>
      </c>
      <c r="P12" s="49" t="s">
        <v>176</v>
      </c>
    </row>
    <row r="13" spans="1:16" s="50" customFormat="1" ht="21" customHeight="1" x14ac:dyDescent="0.4">
      <c r="A13" s="38">
        <v>24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3" t="s">
        <v>77</v>
      </c>
      <c r="I13" s="30">
        <v>63897.87</v>
      </c>
      <c r="J13" s="2" t="s">
        <v>131</v>
      </c>
      <c r="K13" s="21" t="s">
        <v>60</v>
      </c>
      <c r="L13" s="21" t="s">
        <v>61</v>
      </c>
      <c r="M13" s="30">
        <v>63897.87</v>
      </c>
      <c r="N13" s="30">
        <v>63897.87</v>
      </c>
      <c r="O13" s="23" t="s">
        <v>65</v>
      </c>
      <c r="P13" s="22" t="s">
        <v>269</v>
      </c>
    </row>
    <row r="14" spans="1:16" ht="21" customHeight="1" x14ac:dyDescent="0.4">
      <c r="A14" s="38">
        <v>40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3" t="s">
        <v>92</v>
      </c>
      <c r="I14" s="30">
        <v>63369.63</v>
      </c>
      <c r="J14" s="2" t="s">
        <v>131</v>
      </c>
      <c r="K14" s="21" t="s">
        <v>60</v>
      </c>
      <c r="L14" s="21" t="s">
        <v>61</v>
      </c>
      <c r="M14" s="30">
        <v>63369.63</v>
      </c>
      <c r="N14" s="30">
        <v>63369.63</v>
      </c>
      <c r="O14" s="23" t="s">
        <v>65</v>
      </c>
      <c r="P14" s="22" t="s">
        <v>277</v>
      </c>
    </row>
    <row r="15" spans="1:16" ht="21" customHeight="1" x14ac:dyDescent="0.4">
      <c r="A15" s="38">
        <v>9</v>
      </c>
      <c r="B15" s="39">
        <v>2567</v>
      </c>
      <c r="C15" s="39" t="s">
        <v>55</v>
      </c>
      <c r="D15" s="39" t="s">
        <v>56</v>
      </c>
      <c r="E15" s="39" t="s">
        <v>57</v>
      </c>
      <c r="F15" s="39" t="s">
        <v>58</v>
      </c>
      <c r="G15" s="39" t="s">
        <v>59</v>
      </c>
      <c r="H15" s="47" t="s">
        <v>182</v>
      </c>
      <c r="I15" s="51">
        <v>58500</v>
      </c>
      <c r="J15" s="39" t="s">
        <v>131</v>
      </c>
      <c r="K15" s="43" t="s">
        <v>60</v>
      </c>
      <c r="L15" s="43" t="s">
        <v>61</v>
      </c>
      <c r="M15" s="51">
        <v>58500</v>
      </c>
      <c r="N15" s="51">
        <v>36900</v>
      </c>
      <c r="O15" s="47" t="s">
        <v>186</v>
      </c>
      <c r="P15" s="49" t="s">
        <v>188</v>
      </c>
    </row>
    <row r="16" spans="1:16" ht="21" customHeight="1" x14ac:dyDescent="0.4">
      <c r="A16" s="38">
        <v>66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8" t="s">
        <v>116</v>
      </c>
      <c r="I16" s="30">
        <v>54000</v>
      </c>
      <c r="J16" s="2" t="s">
        <v>131</v>
      </c>
      <c r="K16" s="21" t="s">
        <v>60</v>
      </c>
      <c r="L16" s="21" t="s">
        <v>61</v>
      </c>
      <c r="M16" s="30">
        <v>54000</v>
      </c>
      <c r="N16" s="30">
        <v>54000</v>
      </c>
      <c r="O16" s="23" t="s">
        <v>62</v>
      </c>
      <c r="P16" s="37" t="s">
        <v>267</v>
      </c>
    </row>
    <row r="17" spans="1:16" ht="21" customHeight="1" x14ac:dyDescent="0.4">
      <c r="A17" s="38">
        <v>29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3" t="s">
        <v>82</v>
      </c>
      <c r="I17" s="24">
        <v>50000</v>
      </c>
      <c r="J17" s="2" t="s">
        <v>131</v>
      </c>
      <c r="K17" s="21" t="s">
        <v>60</v>
      </c>
      <c r="L17" s="21" t="s">
        <v>61</v>
      </c>
      <c r="M17" s="24">
        <v>50000</v>
      </c>
      <c r="N17" s="24">
        <v>50000</v>
      </c>
      <c r="O17" s="23" t="s">
        <v>146</v>
      </c>
      <c r="P17" s="22" t="s">
        <v>271</v>
      </c>
    </row>
    <row r="18" spans="1:16" ht="21" customHeight="1" x14ac:dyDescent="0.4">
      <c r="A18" s="38">
        <v>119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4" t="s">
        <v>254</v>
      </c>
      <c r="I18" s="24">
        <v>46846.8</v>
      </c>
      <c r="J18" s="2" t="s">
        <v>131</v>
      </c>
      <c r="K18" s="21" t="s">
        <v>60</v>
      </c>
      <c r="L18" s="21" t="s">
        <v>61</v>
      </c>
      <c r="M18" s="24">
        <v>46846.8</v>
      </c>
      <c r="N18" s="24">
        <v>46846.8</v>
      </c>
      <c r="O18" s="23" t="s">
        <v>65</v>
      </c>
      <c r="P18" s="36" t="s">
        <v>290</v>
      </c>
    </row>
    <row r="19" spans="1:16" ht="21" customHeight="1" x14ac:dyDescent="0.4">
      <c r="A19" s="38">
        <v>10</v>
      </c>
      <c r="B19" s="39">
        <v>2567</v>
      </c>
      <c r="C19" s="39" t="s">
        <v>55</v>
      </c>
      <c r="D19" s="39" t="s">
        <v>56</v>
      </c>
      <c r="E19" s="39" t="s">
        <v>57</v>
      </c>
      <c r="F19" s="39" t="s">
        <v>58</v>
      </c>
      <c r="G19" s="39" t="s">
        <v>59</v>
      </c>
      <c r="H19" s="47" t="s">
        <v>183</v>
      </c>
      <c r="I19" s="51">
        <v>39000</v>
      </c>
      <c r="J19" s="39" t="s">
        <v>131</v>
      </c>
      <c r="K19" s="43" t="s">
        <v>60</v>
      </c>
      <c r="L19" s="43" t="s">
        <v>61</v>
      </c>
      <c r="M19" s="51">
        <v>39000</v>
      </c>
      <c r="N19" s="51">
        <v>29510</v>
      </c>
      <c r="O19" s="47" t="s">
        <v>186</v>
      </c>
      <c r="P19" s="49" t="s">
        <v>187</v>
      </c>
    </row>
    <row r="20" spans="1:16" ht="21" customHeight="1" x14ac:dyDescent="0.4">
      <c r="A20" s="38">
        <v>13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3" t="s">
        <v>66</v>
      </c>
      <c r="I20" s="24">
        <v>31280</v>
      </c>
      <c r="J20" s="2" t="s">
        <v>131</v>
      </c>
      <c r="K20" s="21" t="s">
        <v>60</v>
      </c>
      <c r="L20" s="21" t="s">
        <v>61</v>
      </c>
      <c r="M20" s="24">
        <v>31280</v>
      </c>
      <c r="N20" s="24">
        <v>31280</v>
      </c>
      <c r="O20" s="23" t="s">
        <v>132</v>
      </c>
      <c r="P20" s="37" t="s">
        <v>267</v>
      </c>
    </row>
    <row r="21" spans="1:16" ht="21" customHeight="1" x14ac:dyDescent="0.4">
      <c r="A21" s="38">
        <v>14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3" t="s">
        <v>67</v>
      </c>
      <c r="I21" s="24">
        <v>31280</v>
      </c>
      <c r="J21" s="2" t="s">
        <v>131</v>
      </c>
      <c r="K21" s="21" t="s">
        <v>60</v>
      </c>
      <c r="L21" s="21" t="s">
        <v>61</v>
      </c>
      <c r="M21" s="24">
        <v>31280</v>
      </c>
      <c r="N21" s="24">
        <v>31280</v>
      </c>
      <c r="O21" s="23" t="s">
        <v>133</v>
      </c>
      <c r="P21" s="37" t="s">
        <v>267</v>
      </c>
    </row>
    <row r="22" spans="1:16" ht="21" customHeight="1" x14ac:dyDescent="0.4">
      <c r="A22" s="38">
        <v>15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3" t="s">
        <v>68</v>
      </c>
      <c r="I22" s="24">
        <v>31280</v>
      </c>
      <c r="J22" s="2" t="s">
        <v>131</v>
      </c>
      <c r="K22" s="21" t="s">
        <v>60</v>
      </c>
      <c r="L22" s="21" t="s">
        <v>61</v>
      </c>
      <c r="M22" s="24">
        <v>31280</v>
      </c>
      <c r="N22" s="24">
        <v>31280</v>
      </c>
      <c r="O22" s="23" t="s">
        <v>134</v>
      </c>
      <c r="P22" s="37" t="s">
        <v>267</v>
      </c>
    </row>
    <row r="23" spans="1:16" ht="21" customHeight="1" x14ac:dyDescent="0.4">
      <c r="A23" s="38">
        <v>84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3" t="s">
        <v>196</v>
      </c>
      <c r="I23" s="24">
        <v>30950</v>
      </c>
      <c r="J23" s="2" t="s">
        <v>131</v>
      </c>
      <c r="K23" s="21" t="s">
        <v>60</v>
      </c>
      <c r="L23" s="21" t="s">
        <v>61</v>
      </c>
      <c r="M23" s="24">
        <v>30950</v>
      </c>
      <c r="N23" s="24">
        <v>30950</v>
      </c>
      <c r="O23" s="23" t="s">
        <v>202</v>
      </c>
      <c r="P23" s="36" t="s">
        <v>286</v>
      </c>
    </row>
    <row r="24" spans="1:16" ht="21" customHeight="1" x14ac:dyDescent="0.4">
      <c r="A24" s="38">
        <v>41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3" t="s">
        <v>93</v>
      </c>
      <c r="I24" s="24">
        <v>30940</v>
      </c>
      <c r="J24" s="2" t="s">
        <v>131</v>
      </c>
      <c r="K24" s="21" t="s">
        <v>60</v>
      </c>
      <c r="L24" s="21" t="s">
        <v>61</v>
      </c>
      <c r="M24" s="24">
        <v>30940</v>
      </c>
      <c r="N24" s="24">
        <v>30940</v>
      </c>
      <c r="O24" s="23" t="s">
        <v>132</v>
      </c>
      <c r="P24" s="37" t="s">
        <v>267</v>
      </c>
    </row>
    <row r="25" spans="1:16" ht="21" customHeight="1" x14ac:dyDescent="0.4">
      <c r="A25" s="38">
        <v>42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3" t="s">
        <v>94</v>
      </c>
      <c r="I25" s="24">
        <v>30940</v>
      </c>
      <c r="J25" s="2" t="s">
        <v>131</v>
      </c>
      <c r="K25" s="21" t="s">
        <v>60</v>
      </c>
      <c r="L25" s="21" t="s">
        <v>61</v>
      </c>
      <c r="M25" s="24">
        <v>30940</v>
      </c>
      <c r="N25" s="24">
        <v>30940</v>
      </c>
      <c r="O25" s="23" t="s">
        <v>133</v>
      </c>
      <c r="P25" s="37" t="s">
        <v>267</v>
      </c>
    </row>
    <row r="26" spans="1:16" ht="21" customHeight="1" x14ac:dyDescent="0.4">
      <c r="A26" s="38">
        <v>43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3" t="s">
        <v>95</v>
      </c>
      <c r="I26" s="24">
        <v>30940</v>
      </c>
      <c r="J26" s="2" t="s">
        <v>131</v>
      </c>
      <c r="K26" s="21" t="s">
        <v>60</v>
      </c>
      <c r="L26" s="21" t="s">
        <v>61</v>
      </c>
      <c r="M26" s="24">
        <v>30940</v>
      </c>
      <c r="N26" s="24">
        <v>30940</v>
      </c>
      <c r="O26" s="23" t="s">
        <v>134</v>
      </c>
      <c r="P26" s="37" t="s">
        <v>267</v>
      </c>
    </row>
    <row r="27" spans="1:16" ht="21" customHeight="1" x14ac:dyDescent="0.4">
      <c r="A27" s="38">
        <v>60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7" t="s">
        <v>110</v>
      </c>
      <c r="I27" s="24">
        <v>30940</v>
      </c>
      <c r="J27" s="2" t="s">
        <v>131</v>
      </c>
      <c r="K27" s="21" t="s">
        <v>60</v>
      </c>
      <c r="L27" s="21" t="s">
        <v>61</v>
      </c>
      <c r="M27" s="24">
        <v>30940</v>
      </c>
      <c r="N27" s="24">
        <v>30940</v>
      </c>
      <c r="O27" s="23" t="s">
        <v>132</v>
      </c>
      <c r="P27" s="37" t="s">
        <v>267</v>
      </c>
    </row>
    <row r="28" spans="1:16" ht="21" customHeight="1" x14ac:dyDescent="0.4">
      <c r="A28" s="38">
        <v>61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7" t="s">
        <v>111</v>
      </c>
      <c r="I28" s="24">
        <v>30940</v>
      </c>
      <c r="J28" s="2" t="s">
        <v>131</v>
      </c>
      <c r="K28" s="21" t="s">
        <v>60</v>
      </c>
      <c r="L28" s="21" t="s">
        <v>61</v>
      </c>
      <c r="M28" s="24">
        <v>30940</v>
      </c>
      <c r="N28" s="24">
        <v>30940</v>
      </c>
      <c r="O28" s="23" t="s">
        <v>133</v>
      </c>
      <c r="P28" s="37" t="s">
        <v>267</v>
      </c>
    </row>
    <row r="29" spans="1:16" ht="21" customHeight="1" x14ac:dyDescent="0.4">
      <c r="A29" s="38">
        <v>62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7" t="s">
        <v>112</v>
      </c>
      <c r="I29" s="24">
        <v>30940</v>
      </c>
      <c r="J29" s="2" t="s">
        <v>131</v>
      </c>
      <c r="K29" s="21" t="s">
        <v>60</v>
      </c>
      <c r="L29" s="21" t="s">
        <v>61</v>
      </c>
      <c r="M29" s="24">
        <v>30940</v>
      </c>
      <c r="N29" s="24">
        <v>30940</v>
      </c>
      <c r="O29" s="23" t="s">
        <v>134</v>
      </c>
      <c r="P29" s="37" t="s">
        <v>267</v>
      </c>
    </row>
    <row r="30" spans="1:16" ht="21" customHeight="1" x14ac:dyDescent="0.4">
      <c r="A30" s="38">
        <v>30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3" t="s">
        <v>83</v>
      </c>
      <c r="I30" s="24">
        <v>30000</v>
      </c>
      <c r="J30" s="2" t="s">
        <v>131</v>
      </c>
      <c r="K30" s="21" t="s">
        <v>60</v>
      </c>
      <c r="L30" s="21" t="s">
        <v>61</v>
      </c>
      <c r="M30" s="24">
        <v>30000</v>
      </c>
      <c r="N30" s="24">
        <v>30000</v>
      </c>
      <c r="O30" s="23" t="s">
        <v>147</v>
      </c>
      <c r="P30" s="22" t="s">
        <v>272</v>
      </c>
    </row>
    <row r="31" spans="1:16" ht="21" customHeight="1" x14ac:dyDescent="0.4">
      <c r="A31" s="38">
        <v>98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3" t="s">
        <v>220</v>
      </c>
      <c r="I31" s="24">
        <v>30000</v>
      </c>
      <c r="J31" s="2" t="s">
        <v>131</v>
      </c>
      <c r="K31" s="21" t="s">
        <v>60</v>
      </c>
      <c r="L31" s="21" t="s">
        <v>61</v>
      </c>
      <c r="M31" s="24">
        <v>30000</v>
      </c>
      <c r="N31" s="24">
        <v>30000</v>
      </c>
      <c r="O31" s="23" t="s">
        <v>201</v>
      </c>
      <c r="P31" s="36" t="s">
        <v>296</v>
      </c>
    </row>
    <row r="32" spans="1:16" ht="21" customHeight="1" x14ac:dyDescent="0.4">
      <c r="A32" s="38">
        <v>83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3" t="s">
        <v>195</v>
      </c>
      <c r="I32" s="24">
        <v>29880</v>
      </c>
      <c r="J32" s="2" t="s">
        <v>131</v>
      </c>
      <c r="K32" s="21" t="s">
        <v>60</v>
      </c>
      <c r="L32" s="21" t="s">
        <v>61</v>
      </c>
      <c r="M32" s="24">
        <v>29880</v>
      </c>
      <c r="N32" s="24">
        <v>29880</v>
      </c>
      <c r="O32" s="23" t="s">
        <v>200</v>
      </c>
      <c r="P32" s="36" t="s">
        <v>285</v>
      </c>
    </row>
    <row r="33" spans="1:16" ht="21" customHeight="1" x14ac:dyDescent="0.4">
      <c r="A33" s="38">
        <v>74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5" t="s">
        <v>124</v>
      </c>
      <c r="I33" s="24">
        <v>28800</v>
      </c>
      <c r="J33" s="2" t="s">
        <v>131</v>
      </c>
      <c r="K33" s="21" t="s">
        <v>60</v>
      </c>
      <c r="L33" s="21" t="s">
        <v>61</v>
      </c>
      <c r="M33" s="24">
        <v>28800</v>
      </c>
      <c r="N33" s="24">
        <v>28800</v>
      </c>
      <c r="O33" s="23" t="s">
        <v>162</v>
      </c>
      <c r="P33" s="22" t="s">
        <v>284</v>
      </c>
    </row>
    <row r="34" spans="1:16" ht="21" customHeight="1" x14ac:dyDescent="0.4">
      <c r="A34" s="38">
        <v>16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3" t="s">
        <v>69</v>
      </c>
      <c r="I34" s="24">
        <v>27000</v>
      </c>
      <c r="J34" s="2" t="s">
        <v>131</v>
      </c>
      <c r="K34" s="21" t="s">
        <v>60</v>
      </c>
      <c r="L34" s="21" t="s">
        <v>61</v>
      </c>
      <c r="M34" s="24">
        <v>27000</v>
      </c>
      <c r="N34" s="24">
        <v>27000</v>
      </c>
      <c r="O34" s="23" t="s">
        <v>64</v>
      </c>
      <c r="P34" s="37" t="s">
        <v>267</v>
      </c>
    </row>
    <row r="35" spans="1:16" ht="21" customHeight="1" x14ac:dyDescent="0.4">
      <c r="A35" s="38">
        <v>17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3" t="s">
        <v>70</v>
      </c>
      <c r="I35" s="24">
        <v>27000</v>
      </c>
      <c r="J35" s="2" t="s">
        <v>131</v>
      </c>
      <c r="K35" s="21" t="s">
        <v>60</v>
      </c>
      <c r="L35" s="21" t="s">
        <v>61</v>
      </c>
      <c r="M35" s="24">
        <v>27000</v>
      </c>
      <c r="N35" s="24">
        <v>27000</v>
      </c>
      <c r="O35" s="23" t="s">
        <v>135</v>
      </c>
      <c r="P35" s="37" t="s">
        <v>267</v>
      </c>
    </row>
    <row r="36" spans="1:16" ht="21" customHeight="1" x14ac:dyDescent="0.4">
      <c r="A36" s="38">
        <v>18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3" t="s">
        <v>71</v>
      </c>
      <c r="I36" s="24">
        <v>27000</v>
      </c>
      <c r="J36" s="2" t="s">
        <v>131</v>
      </c>
      <c r="K36" s="21" t="s">
        <v>60</v>
      </c>
      <c r="L36" s="21" t="s">
        <v>61</v>
      </c>
      <c r="M36" s="24">
        <v>27000</v>
      </c>
      <c r="N36" s="24">
        <v>27000</v>
      </c>
      <c r="O36" s="23" t="s">
        <v>136</v>
      </c>
      <c r="P36" s="37" t="s">
        <v>267</v>
      </c>
    </row>
    <row r="37" spans="1:16" ht="21" customHeight="1" x14ac:dyDescent="0.4">
      <c r="A37" s="38">
        <v>19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3" t="s">
        <v>72</v>
      </c>
      <c r="I37" s="24">
        <v>27000</v>
      </c>
      <c r="J37" s="2" t="s">
        <v>131</v>
      </c>
      <c r="K37" s="21" t="s">
        <v>60</v>
      </c>
      <c r="L37" s="21" t="s">
        <v>61</v>
      </c>
      <c r="M37" s="24">
        <v>27000</v>
      </c>
      <c r="N37" s="24">
        <v>27000</v>
      </c>
      <c r="O37" s="23" t="s">
        <v>137</v>
      </c>
      <c r="P37" s="37" t="s">
        <v>267</v>
      </c>
    </row>
    <row r="38" spans="1:16" ht="21" customHeight="1" x14ac:dyDescent="0.4">
      <c r="A38" s="38">
        <v>20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3" t="s">
        <v>73</v>
      </c>
      <c r="I38" s="24">
        <v>27000</v>
      </c>
      <c r="J38" s="2" t="s">
        <v>131</v>
      </c>
      <c r="K38" s="21" t="s">
        <v>60</v>
      </c>
      <c r="L38" s="21" t="s">
        <v>61</v>
      </c>
      <c r="M38" s="24">
        <v>27000</v>
      </c>
      <c r="N38" s="24">
        <v>27000</v>
      </c>
      <c r="O38" s="23" t="s">
        <v>138</v>
      </c>
      <c r="P38" s="37" t="s">
        <v>267</v>
      </c>
    </row>
    <row r="39" spans="1:16" ht="21" customHeight="1" x14ac:dyDescent="0.4">
      <c r="A39" s="38">
        <v>21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3" t="s">
        <v>74</v>
      </c>
      <c r="I39" s="24">
        <v>27000</v>
      </c>
      <c r="J39" s="2" t="s">
        <v>131</v>
      </c>
      <c r="K39" s="21" t="s">
        <v>60</v>
      </c>
      <c r="L39" s="21" t="s">
        <v>61</v>
      </c>
      <c r="M39" s="24">
        <v>27000</v>
      </c>
      <c r="N39" s="24">
        <v>27000</v>
      </c>
      <c r="O39" s="23" t="s">
        <v>139</v>
      </c>
      <c r="P39" s="37" t="s">
        <v>267</v>
      </c>
    </row>
    <row r="40" spans="1:16" ht="21" customHeight="1" x14ac:dyDescent="0.4">
      <c r="A40" s="38">
        <v>26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5" t="s">
        <v>79</v>
      </c>
      <c r="I40" s="31">
        <v>27000</v>
      </c>
      <c r="J40" s="2" t="s">
        <v>131</v>
      </c>
      <c r="K40" s="21" t="s">
        <v>60</v>
      </c>
      <c r="L40" s="21" t="s">
        <v>61</v>
      </c>
      <c r="M40" s="31">
        <v>27000</v>
      </c>
      <c r="N40" s="31">
        <v>27000</v>
      </c>
      <c r="O40" s="25" t="s">
        <v>143</v>
      </c>
      <c r="P40" s="37" t="s">
        <v>267</v>
      </c>
    </row>
    <row r="41" spans="1:16" ht="21" customHeight="1" x14ac:dyDescent="0.4">
      <c r="A41" s="38">
        <v>44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3" t="s">
        <v>96</v>
      </c>
      <c r="I41" s="24">
        <v>27000</v>
      </c>
      <c r="J41" s="2" t="s">
        <v>131</v>
      </c>
      <c r="K41" s="21" t="s">
        <v>60</v>
      </c>
      <c r="L41" s="21" t="s">
        <v>61</v>
      </c>
      <c r="M41" s="24">
        <v>27000</v>
      </c>
      <c r="N41" s="24">
        <v>27000</v>
      </c>
      <c r="O41" s="23" t="s">
        <v>64</v>
      </c>
      <c r="P41" s="37" t="s">
        <v>267</v>
      </c>
    </row>
    <row r="42" spans="1:16" ht="21" customHeight="1" x14ac:dyDescent="0.4">
      <c r="A42" s="38">
        <v>45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3" t="s">
        <v>97</v>
      </c>
      <c r="I42" s="24">
        <v>27000</v>
      </c>
      <c r="J42" s="2" t="s">
        <v>131</v>
      </c>
      <c r="K42" s="21" t="s">
        <v>60</v>
      </c>
      <c r="L42" s="21" t="s">
        <v>61</v>
      </c>
      <c r="M42" s="24">
        <v>27000</v>
      </c>
      <c r="N42" s="24">
        <v>27000</v>
      </c>
      <c r="O42" s="23" t="s">
        <v>135</v>
      </c>
      <c r="P42" s="37" t="s">
        <v>267</v>
      </c>
    </row>
    <row r="43" spans="1:16" ht="21" customHeight="1" x14ac:dyDescent="0.4">
      <c r="A43" s="38">
        <v>46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3" t="s">
        <v>98</v>
      </c>
      <c r="I43" s="24">
        <v>27000</v>
      </c>
      <c r="J43" s="2" t="s">
        <v>131</v>
      </c>
      <c r="K43" s="21" t="s">
        <v>60</v>
      </c>
      <c r="L43" s="21" t="s">
        <v>61</v>
      </c>
      <c r="M43" s="24">
        <v>27000</v>
      </c>
      <c r="N43" s="24">
        <v>27000</v>
      </c>
      <c r="O43" s="23" t="s">
        <v>142</v>
      </c>
      <c r="P43" s="37" t="s">
        <v>267</v>
      </c>
    </row>
    <row r="44" spans="1:16" ht="21" customHeight="1" x14ac:dyDescent="0.4">
      <c r="A44" s="38">
        <v>47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3" t="s">
        <v>99</v>
      </c>
      <c r="I44" s="24">
        <v>27000</v>
      </c>
      <c r="J44" s="2" t="s">
        <v>131</v>
      </c>
      <c r="K44" s="21" t="s">
        <v>60</v>
      </c>
      <c r="L44" s="21" t="s">
        <v>61</v>
      </c>
      <c r="M44" s="24">
        <v>27000</v>
      </c>
      <c r="N44" s="24">
        <v>27000</v>
      </c>
      <c r="O44" s="23" t="s">
        <v>136</v>
      </c>
      <c r="P44" s="37" t="s">
        <v>267</v>
      </c>
    </row>
    <row r="45" spans="1:16" ht="21" customHeight="1" x14ac:dyDescent="0.4">
      <c r="A45" s="38">
        <v>48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3" t="s">
        <v>100</v>
      </c>
      <c r="I45" s="24">
        <v>27000</v>
      </c>
      <c r="J45" s="2" t="s">
        <v>131</v>
      </c>
      <c r="K45" s="21" t="s">
        <v>60</v>
      </c>
      <c r="L45" s="21" t="s">
        <v>61</v>
      </c>
      <c r="M45" s="24">
        <v>27000</v>
      </c>
      <c r="N45" s="24">
        <v>27000</v>
      </c>
      <c r="O45" s="23" t="s">
        <v>137</v>
      </c>
      <c r="P45" s="37" t="s">
        <v>267</v>
      </c>
    </row>
    <row r="46" spans="1:16" ht="21" customHeight="1" x14ac:dyDescent="0.4">
      <c r="A46" s="38">
        <v>49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3" t="s">
        <v>101</v>
      </c>
      <c r="I46" s="24">
        <v>27000</v>
      </c>
      <c r="J46" s="2" t="s">
        <v>131</v>
      </c>
      <c r="K46" s="21" t="s">
        <v>60</v>
      </c>
      <c r="L46" s="21" t="s">
        <v>61</v>
      </c>
      <c r="M46" s="24">
        <v>27000</v>
      </c>
      <c r="N46" s="24">
        <v>27000</v>
      </c>
      <c r="O46" s="23" t="s">
        <v>138</v>
      </c>
      <c r="P46" s="37" t="s">
        <v>267</v>
      </c>
    </row>
    <row r="47" spans="1:16" ht="21" customHeight="1" x14ac:dyDescent="0.4">
      <c r="A47" s="38">
        <v>50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3" t="s">
        <v>102</v>
      </c>
      <c r="I47" s="24">
        <v>27000</v>
      </c>
      <c r="J47" s="2" t="s">
        <v>131</v>
      </c>
      <c r="K47" s="21" t="s">
        <v>60</v>
      </c>
      <c r="L47" s="21" t="s">
        <v>61</v>
      </c>
      <c r="M47" s="24">
        <v>27000</v>
      </c>
      <c r="N47" s="24">
        <v>27000</v>
      </c>
      <c r="O47" s="23" t="s">
        <v>139</v>
      </c>
      <c r="P47" s="37" t="s">
        <v>267</v>
      </c>
    </row>
    <row r="48" spans="1:16" ht="21" customHeight="1" x14ac:dyDescent="0.4">
      <c r="A48" s="38">
        <v>52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5" t="s">
        <v>104</v>
      </c>
      <c r="I48" s="31">
        <v>27000</v>
      </c>
      <c r="J48" s="2" t="s">
        <v>131</v>
      </c>
      <c r="K48" s="21" t="s">
        <v>60</v>
      </c>
      <c r="L48" s="21" t="s">
        <v>61</v>
      </c>
      <c r="M48" s="31">
        <v>27000</v>
      </c>
      <c r="N48" s="31">
        <v>27000</v>
      </c>
      <c r="O48" s="25" t="s">
        <v>143</v>
      </c>
      <c r="P48" s="37" t="s">
        <v>267</v>
      </c>
    </row>
    <row r="49" spans="1:16" ht="21" customHeight="1" x14ac:dyDescent="0.4">
      <c r="A49" s="38">
        <v>63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7" t="s">
        <v>113</v>
      </c>
      <c r="I49" s="24">
        <v>27000</v>
      </c>
      <c r="J49" s="2" t="s">
        <v>131</v>
      </c>
      <c r="K49" s="21" t="s">
        <v>60</v>
      </c>
      <c r="L49" s="21" t="s">
        <v>61</v>
      </c>
      <c r="M49" s="24">
        <v>27000</v>
      </c>
      <c r="N49" s="24">
        <v>27000</v>
      </c>
      <c r="O49" s="23" t="s">
        <v>64</v>
      </c>
      <c r="P49" s="37" t="s">
        <v>267</v>
      </c>
    </row>
    <row r="50" spans="1:16" ht="21" customHeight="1" x14ac:dyDescent="0.4">
      <c r="A50" s="38">
        <v>64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7" t="s">
        <v>114</v>
      </c>
      <c r="I50" s="24">
        <v>27000</v>
      </c>
      <c r="J50" s="2" t="s">
        <v>131</v>
      </c>
      <c r="K50" s="21" t="s">
        <v>60</v>
      </c>
      <c r="L50" s="21" t="s">
        <v>61</v>
      </c>
      <c r="M50" s="24">
        <v>27000</v>
      </c>
      <c r="N50" s="24">
        <v>27000</v>
      </c>
      <c r="O50" s="23" t="s">
        <v>135</v>
      </c>
      <c r="P50" s="37" t="s">
        <v>267</v>
      </c>
    </row>
    <row r="51" spans="1:16" ht="21" customHeight="1" x14ac:dyDescent="0.4">
      <c r="A51" s="38">
        <v>65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3" t="s">
        <v>115</v>
      </c>
      <c r="I51" s="24">
        <v>27000</v>
      </c>
      <c r="J51" s="2" t="s">
        <v>131</v>
      </c>
      <c r="K51" s="21" t="s">
        <v>60</v>
      </c>
      <c r="L51" s="21" t="s">
        <v>61</v>
      </c>
      <c r="M51" s="24">
        <v>27000</v>
      </c>
      <c r="N51" s="24">
        <v>27000</v>
      </c>
      <c r="O51" s="23" t="s">
        <v>142</v>
      </c>
      <c r="P51" s="37" t="s">
        <v>267</v>
      </c>
    </row>
    <row r="52" spans="1:16" ht="21" customHeight="1" x14ac:dyDescent="0.4">
      <c r="A52" s="38">
        <v>67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3" t="s">
        <v>117</v>
      </c>
      <c r="I52" s="24">
        <v>27000</v>
      </c>
      <c r="J52" s="2" t="s">
        <v>131</v>
      </c>
      <c r="K52" s="21" t="s">
        <v>60</v>
      </c>
      <c r="L52" s="21" t="s">
        <v>61</v>
      </c>
      <c r="M52" s="24">
        <v>27000</v>
      </c>
      <c r="N52" s="24">
        <v>27000</v>
      </c>
      <c r="O52" s="23" t="s">
        <v>160</v>
      </c>
      <c r="P52" s="37" t="s">
        <v>267</v>
      </c>
    </row>
    <row r="53" spans="1:16" ht="21" customHeight="1" x14ac:dyDescent="0.4">
      <c r="A53" s="38">
        <v>68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3" t="s">
        <v>118</v>
      </c>
      <c r="I53" s="24">
        <v>27000</v>
      </c>
      <c r="J53" s="2" t="s">
        <v>131</v>
      </c>
      <c r="K53" s="21" t="s">
        <v>60</v>
      </c>
      <c r="L53" s="21" t="s">
        <v>61</v>
      </c>
      <c r="M53" s="24">
        <v>27000</v>
      </c>
      <c r="N53" s="24">
        <v>27000</v>
      </c>
      <c r="O53" s="23" t="s">
        <v>138</v>
      </c>
      <c r="P53" s="37" t="s">
        <v>267</v>
      </c>
    </row>
    <row r="54" spans="1:16" ht="21" customHeight="1" x14ac:dyDescent="0.4">
      <c r="A54" s="38">
        <v>69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3" t="s">
        <v>119</v>
      </c>
      <c r="I54" s="24">
        <v>27000</v>
      </c>
      <c r="J54" s="2" t="s">
        <v>131</v>
      </c>
      <c r="K54" s="21" t="s">
        <v>60</v>
      </c>
      <c r="L54" s="21" t="s">
        <v>61</v>
      </c>
      <c r="M54" s="24">
        <v>27000</v>
      </c>
      <c r="N54" s="24">
        <v>27000</v>
      </c>
      <c r="O54" s="23" t="s">
        <v>139</v>
      </c>
      <c r="P54" s="37" t="s">
        <v>267</v>
      </c>
    </row>
    <row r="55" spans="1:16" ht="21" customHeight="1" x14ac:dyDescent="0.4">
      <c r="A55" s="38">
        <v>86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3" t="s">
        <v>204</v>
      </c>
      <c r="I55" s="24">
        <v>27000</v>
      </c>
      <c r="J55" s="2" t="s">
        <v>131</v>
      </c>
      <c r="K55" s="21" t="s">
        <v>60</v>
      </c>
      <c r="L55" s="21" t="s">
        <v>61</v>
      </c>
      <c r="M55" s="24">
        <v>27000</v>
      </c>
      <c r="N55" s="24">
        <v>27000</v>
      </c>
      <c r="O55" s="23" t="s">
        <v>212</v>
      </c>
      <c r="P55" s="37" t="s">
        <v>267</v>
      </c>
    </row>
    <row r="56" spans="1:16" ht="21" customHeight="1" x14ac:dyDescent="0.4">
      <c r="A56" s="38">
        <v>87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3" t="s">
        <v>205</v>
      </c>
      <c r="I56" s="24">
        <v>27000</v>
      </c>
      <c r="J56" s="2" t="s">
        <v>131</v>
      </c>
      <c r="K56" s="21" t="s">
        <v>60</v>
      </c>
      <c r="L56" s="21" t="s">
        <v>61</v>
      </c>
      <c r="M56" s="24">
        <v>27000</v>
      </c>
      <c r="N56" s="24">
        <v>27000</v>
      </c>
      <c r="O56" s="23" t="s">
        <v>213</v>
      </c>
      <c r="P56" s="37" t="s">
        <v>267</v>
      </c>
    </row>
    <row r="57" spans="1:16" ht="21" customHeight="1" x14ac:dyDescent="0.4">
      <c r="A57" s="38">
        <v>109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3" t="s">
        <v>231</v>
      </c>
      <c r="I57" s="24">
        <v>27000</v>
      </c>
      <c r="J57" s="2" t="s">
        <v>131</v>
      </c>
      <c r="K57" s="21" t="s">
        <v>60</v>
      </c>
      <c r="L57" s="21" t="s">
        <v>61</v>
      </c>
      <c r="M57" s="24">
        <v>27000</v>
      </c>
      <c r="N57" s="24">
        <v>27000</v>
      </c>
      <c r="O57" s="23" t="s">
        <v>245</v>
      </c>
      <c r="P57" s="37" t="s">
        <v>267</v>
      </c>
    </row>
    <row r="58" spans="1:16" ht="21" customHeight="1" x14ac:dyDescent="0.4">
      <c r="A58" s="38">
        <v>110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3" t="s">
        <v>232</v>
      </c>
      <c r="I58" s="24">
        <v>27000</v>
      </c>
      <c r="J58" s="2" t="s">
        <v>131</v>
      </c>
      <c r="K58" s="21" t="s">
        <v>60</v>
      </c>
      <c r="L58" s="21" t="s">
        <v>61</v>
      </c>
      <c r="M58" s="24">
        <v>27000</v>
      </c>
      <c r="N58" s="24">
        <v>27000</v>
      </c>
      <c r="O58" s="23" t="s">
        <v>246</v>
      </c>
      <c r="P58" s="37" t="s">
        <v>267</v>
      </c>
    </row>
    <row r="59" spans="1:16" ht="21" customHeight="1" x14ac:dyDescent="0.4">
      <c r="A59" s="38">
        <v>111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233</v>
      </c>
      <c r="I59" s="24">
        <v>27000</v>
      </c>
      <c r="J59" s="2" t="s">
        <v>131</v>
      </c>
      <c r="K59" s="21" t="s">
        <v>60</v>
      </c>
      <c r="L59" s="21" t="s">
        <v>61</v>
      </c>
      <c r="M59" s="24">
        <v>27000</v>
      </c>
      <c r="N59" s="24">
        <v>27000</v>
      </c>
      <c r="O59" s="23" t="s">
        <v>247</v>
      </c>
      <c r="P59" s="37" t="s">
        <v>267</v>
      </c>
    </row>
    <row r="60" spans="1:16" ht="21" customHeight="1" x14ac:dyDescent="0.4">
      <c r="A60" s="38">
        <v>112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3" t="s">
        <v>234</v>
      </c>
      <c r="I60" s="24">
        <v>27000</v>
      </c>
      <c r="J60" s="2" t="s">
        <v>131</v>
      </c>
      <c r="K60" s="21" t="s">
        <v>60</v>
      </c>
      <c r="L60" s="21" t="s">
        <v>61</v>
      </c>
      <c r="M60" s="24">
        <v>27000</v>
      </c>
      <c r="N60" s="24">
        <v>27000</v>
      </c>
      <c r="O60" s="23" t="s">
        <v>64</v>
      </c>
      <c r="P60" s="37" t="s">
        <v>267</v>
      </c>
    </row>
    <row r="61" spans="1:16" ht="21" customHeight="1" x14ac:dyDescent="0.4">
      <c r="A61" s="38">
        <v>113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3" t="s">
        <v>235</v>
      </c>
      <c r="I61" s="24">
        <v>27000</v>
      </c>
      <c r="J61" s="2" t="s">
        <v>131</v>
      </c>
      <c r="K61" s="21" t="s">
        <v>60</v>
      </c>
      <c r="L61" s="21" t="s">
        <v>61</v>
      </c>
      <c r="M61" s="24">
        <v>27000</v>
      </c>
      <c r="N61" s="24">
        <v>27000</v>
      </c>
      <c r="O61" s="23" t="s">
        <v>248</v>
      </c>
      <c r="P61" s="37" t="s">
        <v>267</v>
      </c>
    </row>
    <row r="62" spans="1:16" ht="21" customHeight="1" x14ac:dyDescent="0.4">
      <c r="A62" s="38">
        <v>55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3" t="s">
        <v>106</v>
      </c>
      <c r="I62" s="30">
        <v>25000</v>
      </c>
      <c r="J62" s="2" t="s">
        <v>131</v>
      </c>
      <c r="K62" s="21" t="s">
        <v>60</v>
      </c>
      <c r="L62" s="21" t="s">
        <v>61</v>
      </c>
      <c r="M62" s="30">
        <v>25000</v>
      </c>
      <c r="N62" s="30">
        <v>25000</v>
      </c>
      <c r="O62" s="23" t="s">
        <v>154</v>
      </c>
      <c r="P62" s="22" t="s">
        <v>279</v>
      </c>
    </row>
    <row r="63" spans="1:16" ht="21" customHeight="1" x14ac:dyDescent="0.4">
      <c r="A63" s="38">
        <v>23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3" t="s">
        <v>76</v>
      </c>
      <c r="I63" s="24">
        <v>24000</v>
      </c>
      <c r="J63" s="2" t="s">
        <v>131</v>
      </c>
      <c r="K63" s="21" t="s">
        <v>60</v>
      </c>
      <c r="L63" s="21" t="s">
        <v>61</v>
      </c>
      <c r="M63" s="24">
        <v>24000</v>
      </c>
      <c r="N63" s="24">
        <v>24000</v>
      </c>
      <c r="O63" s="23" t="s">
        <v>141</v>
      </c>
      <c r="P63" s="22" t="s">
        <v>268</v>
      </c>
    </row>
    <row r="64" spans="1:16" ht="21" customHeight="1" x14ac:dyDescent="0.4">
      <c r="A64" s="38">
        <v>53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3" t="s">
        <v>80</v>
      </c>
      <c r="I64" s="24">
        <v>23416.95</v>
      </c>
      <c r="J64" s="2" t="s">
        <v>131</v>
      </c>
      <c r="K64" s="21" t="s">
        <v>60</v>
      </c>
      <c r="L64" s="21" t="s">
        <v>61</v>
      </c>
      <c r="M64" s="24">
        <v>23416.95</v>
      </c>
      <c r="N64" s="24">
        <v>23416.95</v>
      </c>
      <c r="O64" s="23" t="s">
        <v>157</v>
      </c>
      <c r="P64" s="22" t="s">
        <v>278</v>
      </c>
    </row>
    <row r="65" spans="1:16" ht="21" customHeight="1" x14ac:dyDescent="0.4">
      <c r="A65" s="38">
        <v>25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3" t="s">
        <v>78</v>
      </c>
      <c r="I65" s="24">
        <v>18000</v>
      </c>
      <c r="J65" s="2" t="s">
        <v>131</v>
      </c>
      <c r="K65" s="21" t="s">
        <v>60</v>
      </c>
      <c r="L65" s="21" t="s">
        <v>61</v>
      </c>
      <c r="M65" s="24">
        <v>18000</v>
      </c>
      <c r="N65" s="24">
        <v>18000</v>
      </c>
      <c r="O65" s="23" t="s">
        <v>142</v>
      </c>
      <c r="P65" s="37" t="s">
        <v>267</v>
      </c>
    </row>
    <row r="66" spans="1:16" ht="21" customHeight="1" x14ac:dyDescent="0.4">
      <c r="A66" s="38">
        <v>32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3" t="s">
        <v>84</v>
      </c>
      <c r="I66" s="24">
        <v>18000</v>
      </c>
      <c r="J66" s="2" t="s">
        <v>131</v>
      </c>
      <c r="K66" s="21" t="s">
        <v>60</v>
      </c>
      <c r="L66" s="21" t="s">
        <v>61</v>
      </c>
      <c r="M66" s="24">
        <v>18000</v>
      </c>
      <c r="N66" s="24">
        <v>18000</v>
      </c>
      <c r="O66" s="23" t="s">
        <v>149</v>
      </c>
      <c r="P66" s="22" t="s">
        <v>273</v>
      </c>
    </row>
    <row r="67" spans="1:16" ht="21" customHeight="1" x14ac:dyDescent="0.4">
      <c r="A67" s="38">
        <v>122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34" t="s">
        <v>257</v>
      </c>
      <c r="I67" s="24">
        <v>18000</v>
      </c>
      <c r="J67" s="2" t="s">
        <v>131</v>
      </c>
      <c r="K67" s="21" t="s">
        <v>60</v>
      </c>
      <c r="L67" s="21" t="s">
        <v>61</v>
      </c>
      <c r="M67" s="24">
        <v>18000</v>
      </c>
      <c r="N67" s="24">
        <v>18000</v>
      </c>
      <c r="O67" s="23" t="s">
        <v>212</v>
      </c>
      <c r="P67" s="37" t="s">
        <v>267</v>
      </c>
    </row>
    <row r="68" spans="1:16" ht="21" customHeight="1" x14ac:dyDescent="0.4">
      <c r="A68" s="38">
        <v>123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34" t="s">
        <v>258</v>
      </c>
      <c r="I68" s="24">
        <v>18000</v>
      </c>
      <c r="J68" s="2" t="s">
        <v>131</v>
      </c>
      <c r="K68" s="21" t="s">
        <v>60</v>
      </c>
      <c r="L68" s="21" t="s">
        <v>61</v>
      </c>
      <c r="M68" s="24">
        <v>18000</v>
      </c>
      <c r="N68" s="24">
        <v>18000</v>
      </c>
      <c r="O68" s="23" t="s">
        <v>213</v>
      </c>
      <c r="P68" s="37" t="s">
        <v>267</v>
      </c>
    </row>
    <row r="69" spans="1:16" ht="21" customHeight="1" x14ac:dyDescent="0.4">
      <c r="A69" s="38">
        <v>100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3" t="s">
        <v>222</v>
      </c>
      <c r="I69" s="24">
        <v>16000</v>
      </c>
      <c r="J69" s="2" t="s">
        <v>131</v>
      </c>
      <c r="K69" s="21" t="s">
        <v>60</v>
      </c>
      <c r="L69" s="21" t="s">
        <v>61</v>
      </c>
      <c r="M69" s="24">
        <v>16000</v>
      </c>
      <c r="N69" s="24">
        <v>16000</v>
      </c>
      <c r="O69" s="23" t="s">
        <v>200</v>
      </c>
      <c r="P69" s="36" t="s">
        <v>295</v>
      </c>
    </row>
    <row r="70" spans="1:16" ht="21" customHeight="1" x14ac:dyDescent="0.4">
      <c r="A70" s="38">
        <v>90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3" t="s">
        <v>208</v>
      </c>
      <c r="I70" s="24">
        <v>15600</v>
      </c>
      <c r="J70" s="2" t="s">
        <v>131</v>
      </c>
      <c r="K70" s="21" t="s">
        <v>60</v>
      </c>
      <c r="L70" s="21" t="s">
        <v>61</v>
      </c>
      <c r="M70" s="24">
        <v>15600</v>
      </c>
      <c r="N70" s="24">
        <v>15600</v>
      </c>
      <c r="O70" s="23" t="s">
        <v>199</v>
      </c>
      <c r="P70" s="36" t="s">
        <v>299</v>
      </c>
    </row>
    <row r="71" spans="1:16" ht="21" customHeight="1" x14ac:dyDescent="0.4">
      <c r="A71" s="38">
        <v>95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3" t="s">
        <v>217</v>
      </c>
      <c r="I71" s="24">
        <v>15000</v>
      </c>
      <c r="J71" s="2" t="s">
        <v>131</v>
      </c>
      <c r="K71" s="21" t="s">
        <v>60</v>
      </c>
      <c r="L71" s="21" t="s">
        <v>61</v>
      </c>
      <c r="M71" s="24">
        <v>15000</v>
      </c>
      <c r="N71" s="24">
        <v>15000</v>
      </c>
      <c r="O71" s="23" t="s">
        <v>200</v>
      </c>
      <c r="P71" s="36" t="s">
        <v>289</v>
      </c>
    </row>
    <row r="72" spans="1:16" ht="21" customHeight="1" x14ac:dyDescent="0.4">
      <c r="A72" s="38">
        <v>120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4" t="s">
        <v>255</v>
      </c>
      <c r="I72" s="24">
        <v>11480</v>
      </c>
      <c r="J72" s="2" t="s">
        <v>131</v>
      </c>
      <c r="K72" s="21" t="s">
        <v>60</v>
      </c>
      <c r="L72" s="21" t="s">
        <v>61</v>
      </c>
      <c r="M72" s="24">
        <v>11480</v>
      </c>
      <c r="N72" s="24">
        <v>11480</v>
      </c>
      <c r="O72" s="23" t="s">
        <v>201</v>
      </c>
      <c r="P72" s="36" t="s">
        <v>291</v>
      </c>
    </row>
    <row r="73" spans="1:16" ht="21" customHeight="1" x14ac:dyDescent="0.4">
      <c r="A73" s="38">
        <v>89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3" t="s">
        <v>207</v>
      </c>
      <c r="I73" s="24">
        <v>11400</v>
      </c>
      <c r="J73" s="2" t="s">
        <v>131</v>
      </c>
      <c r="K73" s="21" t="s">
        <v>60</v>
      </c>
      <c r="L73" s="21" t="s">
        <v>61</v>
      </c>
      <c r="M73" s="24">
        <v>11400</v>
      </c>
      <c r="N73" s="24">
        <v>11400</v>
      </c>
      <c r="O73" s="23" t="s">
        <v>214</v>
      </c>
      <c r="P73" s="36" t="s">
        <v>298</v>
      </c>
    </row>
    <row r="74" spans="1:16" ht="21" customHeight="1" x14ac:dyDescent="0.4">
      <c r="A74" s="38">
        <v>54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3" t="s">
        <v>105</v>
      </c>
      <c r="I74" s="30">
        <v>10860</v>
      </c>
      <c r="J74" s="2" t="s">
        <v>131</v>
      </c>
      <c r="K74" s="21" t="s">
        <v>60</v>
      </c>
      <c r="L74" s="21" t="s">
        <v>61</v>
      </c>
      <c r="M74" s="30">
        <v>10860</v>
      </c>
      <c r="N74" s="30">
        <v>10860</v>
      </c>
      <c r="O74" s="23" t="s">
        <v>154</v>
      </c>
      <c r="P74" s="22" t="s">
        <v>303</v>
      </c>
    </row>
    <row r="75" spans="1:16" ht="21" customHeight="1" x14ac:dyDescent="0.4">
      <c r="A75" s="38">
        <v>93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3" t="s">
        <v>215</v>
      </c>
      <c r="I75" s="24">
        <v>10715</v>
      </c>
      <c r="J75" s="2" t="s">
        <v>131</v>
      </c>
      <c r="K75" s="21" t="s">
        <v>60</v>
      </c>
      <c r="L75" s="21" t="s">
        <v>61</v>
      </c>
      <c r="M75" s="24">
        <v>10715</v>
      </c>
      <c r="N75" s="24">
        <v>10715</v>
      </c>
      <c r="O75" s="23" t="s">
        <v>201</v>
      </c>
      <c r="P75" s="36" t="s">
        <v>288</v>
      </c>
    </row>
    <row r="76" spans="1:16" ht="21" customHeight="1" x14ac:dyDescent="0.4">
      <c r="A76" s="38">
        <v>114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3" t="s">
        <v>236</v>
      </c>
      <c r="I76" s="24">
        <v>10540</v>
      </c>
      <c r="J76" s="2" t="s">
        <v>131</v>
      </c>
      <c r="K76" s="21" t="s">
        <v>60</v>
      </c>
      <c r="L76" s="21" t="s">
        <v>61</v>
      </c>
      <c r="M76" s="24">
        <v>10540</v>
      </c>
      <c r="N76" s="24">
        <v>10540</v>
      </c>
      <c r="O76" s="23" t="s">
        <v>249</v>
      </c>
      <c r="P76" s="37" t="s">
        <v>267</v>
      </c>
    </row>
    <row r="77" spans="1:16" ht="21" customHeight="1" x14ac:dyDescent="0.4">
      <c r="A77" s="38">
        <v>115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3" t="s">
        <v>237</v>
      </c>
      <c r="I77" s="24">
        <v>10540</v>
      </c>
      <c r="J77" s="2" t="s">
        <v>131</v>
      </c>
      <c r="K77" s="21" t="s">
        <v>60</v>
      </c>
      <c r="L77" s="21" t="s">
        <v>61</v>
      </c>
      <c r="M77" s="24">
        <v>10540</v>
      </c>
      <c r="N77" s="24">
        <v>10540</v>
      </c>
      <c r="O77" s="23" t="s">
        <v>250</v>
      </c>
      <c r="P77" s="37" t="s">
        <v>267</v>
      </c>
    </row>
    <row r="78" spans="1:16" ht="21" customHeight="1" x14ac:dyDescent="0.4">
      <c r="A78" s="38">
        <v>116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3" t="s">
        <v>236</v>
      </c>
      <c r="I78" s="24">
        <v>10540</v>
      </c>
      <c r="J78" s="2" t="s">
        <v>131</v>
      </c>
      <c r="K78" s="21" t="s">
        <v>60</v>
      </c>
      <c r="L78" s="21" t="s">
        <v>61</v>
      </c>
      <c r="M78" s="24">
        <v>10540</v>
      </c>
      <c r="N78" s="24">
        <v>10540</v>
      </c>
      <c r="O78" s="23" t="s">
        <v>251</v>
      </c>
      <c r="P78" s="37" t="s">
        <v>267</v>
      </c>
    </row>
    <row r="79" spans="1:16" s="35" customFormat="1" ht="21" customHeight="1" x14ac:dyDescent="0.4">
      <c r="A79" s="38">
        <v>36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3" t="s">
        <v>88</v>
      </c>
      <c r="I79" s="24">
        <v>10500</v>
      </c>
      <c r="J79" s="2" t="s">
        <v>131</v>
      </c>
      <c r="K79" s="21" t="s">
        <v>60</v>
      </c>
      <c r="L79" s="21" t="s">
        <v>61</v>
      </c>
      <c r="M79" s="24">
        <v>10500</v>
      </c>
      <c r="N79" s="24">
        <v>10500</v>
      </c>
      <c r="O79" s="23" t="s">
        <v>153</v>
      </c>
      <c r="P79" s="22" t="s">
        <v>276</v>
      </c>
    </row>
    <row r="80" spans="1:16" s="35" customFormat="1" ht="21" customHeight="1" x14ac:dyDescent="0.4">
      <c r="A80" s="38">
        <v>72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5" t="s">
        <v>122</v>
      </c>
      <c r="I80" s="30">
        <v>9590</v>
      </c>
      <c r="J80" s="2" t="s">
        <v>131</v>
      </c>
      <c r="K80" s="21" t="s">
        <v>60</v>
      </c>
      <c r="L80" s="21" t="s">
        <v>61</v>
      </c>
      <c r="M80" s="30">
        <v>9590</v>
      </c>
      <c r="N80" s="30">
        <v>9590</v>
      </c>
      <c r="O80" s="23" t="s">
        <v>154</v>
      </c>
      <c r="P80" s="22" t="s">
        <v>283</v>
      </c>
    </row>
    <row r="81" spans="1:16" s="35" customFormat="1" ht="21" customHeight="1" x14ac:dyDescent="0.4">
      <c r="A81" s="38">
        <v>31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3" t="s">
        <v>80</v>
      </c>
      <c r="I81" s="24">
        <v>9060</v>
      </c>
      <c r="J81" s="2" t="s">
        <v>131</v>
      </c>
      <c r="K81" s="21" t="s">
        <v>60</v>
      </c>
      <c r="L81" s="21" t="s">
        <v>61</v>
      </c>
      <c r="M81" s="24">
        <v>9060</v>
      </c>
      <c r="N81" s="24">
        <v>9060</v>
      </c>
      <c r="O81" s="23" t="s">
        <v>148</v>
      </c>
      <c r="P81" s="22" t="s">
        <v>274</v>
      </c>
    </row>
    <row r="82" spans="1:16" s="35" customFormat="1" ht="21" customHeight="1" x14ac:dyDescent="0.4">
      <c r="A82" s="38">
        <v>11</v>
      </c>
      <c r="B82" s="39">
        <v>2567</v>
      </c>
      <c r="C82" s="39" t="s">
        <v>55</v>
      </c>
      <c r="D82" s="39" t="s">
        <v>56</v>
      </c>
      <c r="E82" s="39" t="s">
        <v>57</v>
      </c>
      <c r="F82" s="39" t="s">
        <v>58</v>
      </c>
      <c r="G82" s="39" t="s">
        <v>59</v>
      </c>
      <c r="H82" s="47" t="s">
        <v>184</v>
      </c>
      <c r="I82" s="51">
        <v>9000</v>
      </c>
      <c r="J82" s="39" t="s">
        <v>131</v>
      </c>
      <c r="K82" s="43" t="s">
        <v>60</v>
      </c>
      <c r="L82" s="43" t="s">
        <v>61</v>
      </c>
      <c r="M82" s="51">
        <v>9000</v>
      </c>
      <c r="N82" s="51">
        <v>9000</v>
      </c>
      <c r="O82" s="47" t="s">
        <v>159</v>
      </c>
      <c r="P82" s="49" t="s">
        <v>190</v>
      </c>
    </row>
    <row r="83" spans="1:16" s="35" customFormat="1" ht="21" customHeight="1" x14ac:dyDescent="0.4">
      <c r="A83" s="38">
        <v>92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3" t="s">
        <v>210</v>
      </c>
      <c r="I83" s="24">
        <v>9000</v>
      </c>
      <c r="J83" s="2" t="s">
        <v>131</v>
      </c>
      <c r="K83" s="21" t="s">
        <v>60</v>
      </c>
      <c r="L83" s="21" t="s">
        <v>61</v>
      </c>
      <c r="M83" s="24">
        <v>9000</v>
      </c>
      <c r="N83" s="24">
        <v>9000</v>
      </c>
      <c r="O83" s="23" t="s">
        <v>201</v>
      </c>
      <c r="P83" s="36" t="s">
        <v>300</v>
      </c>
    </row>
    <row r="84" spans="1:16" s="35" customFormat="1" ht="21" customHeight="1" x14ac:dyDescent="0.4">
      <c r="A84" s="38">
        <v>108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3" t="s">
        <v>230</v>
      </c>
      <c r="I84" s="24">
        <v>8600</v>
      </c>
      <c r="J84" s="2" t="s">
        <v>131</v>
      </c>
      <c r="K84" s="21" t="s">
        <v>60</v>
      </c>
      <c r="L84" s="21" t="s">
        <v>61</v>
      </c>
      <c r="M84" s="24">
        <v>8600</v>
      </c>
      <c r="N84" s="24">
        <v>8600</v>
      </c>
      <c r="O84" s="23" t="s">
        <v>201</v>
      </c>
      <c r="P84" s="36" t="s">
        <v>294</v>
      </c>
    </row>
    <row r="85" spans="1:16" s="35" customFormat="1" ht="21" customHeight="1" x14ac:dyDescent="0.4">
      <c r="A85" s="38">
        <v>107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3" t="s">
        <v>229</v>
      </c>
      <c r="I85" s="24">
        <v>8200</v>
      </c>
      <c r="J85" s="2" t="s">
        <v>131</v>
      </c>
      <c r="K85" s="21" t="s">
        <v>60</v>
      </c>
      <c r="L85" s="21" t="s">
        <v>61</v>
      </c>
      <c r="M85" s="24">
        <v>8200</v>
      </c>
      <c r="N85" s="24">
        <v>8200</v>
      </c>
      <c r="O85" s="23" t="s">
        <v>201</v>
      </c>
      <c r="P85" s="36" t="s">
        <v>293</v>
      </c>
    </row>
    <row r="86" spans="1:16" ht="21" customHeight="1" x14ac:dyDescent="0.4">
      <c r="A86" s="38">
        <v>102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3" t="s">
        <v>224</v>
      </c>
      <c r="I86" s="24">
        <v>8000</v>
      </c>
      <c r="J86" s="2" t="s">
        <v>131</v>
      </c>
      <c r="K86" s="21" t="s">
        <v>60</v>
      </c>
      <c r="L86" s="21" t="s">
        <v>61</v>
      </c>
      <c r="M86" s="24">
        <v>8000</v>
      </c>
      <c r="N86" s="24">
        <v>8000</v>
      </c>
      <c r="O86" s="23" t="s">
        <v>198</v>
      </c>
      <c r="P86" s="37" t="s">
        <v>281</v>
      </c>
    </row>
    <row r="87" spans="1:16" ht="21" customHeight="1" x14ac:dyDescent="0.4">
      <c r="A87" s="38">
        <v>33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3" t="s">
        <v>85</v>
      </c>
      <c r="I87" s="24">
        <v>7500</v>
      </c>
      <c r="J87" s="2" t="s">
        <v>131</v>
      </c>
      <c r="K87" s="21" t="s">
        <v>60</v>
      </c>
      <c r="L87" s="21" t="s">
        <v>61</v>
      </c>
      <c r="M87" s="24">
        <v>7500</v>
      </c>
      <c r="N87" s="24">
        <v>7500</v>
      </c>
      <c r="O87" s="23" t="s">
        <v>150</v>
      </c>
      <c r="P87" s="22" t="s">
        <v>275</v>
      </c>
    </row>
    <row r="88" spans="1:16" ht="21" customHeight="1" x14ac:dyDescent="0.4">
      <c r="A88" s="38">
        <v>80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3" t="s">
        <v>193</v>
      </c>
      <c r="I88" s="24">
        <v>6900</v>
      </c>
      <c r="J88" s="2" t="s">
        <v>131</v>
      </c>
      <c r="K88" s="21" t="s">
        <v>60</v>
      </c>
      <c r="L88" s="21" t="s">
        <v>61</v>
      </c>
      <c r="M88" s="24">
        <v>6900</v>
      </c>
      <c r="N88" s="24">
        <v>6900</v>
      </c>
      <c r="O88" s="23" t="s">
        <v>198</v>
      </c>
      <c r="P88" s="37" t="s">
        <v>281</v>
      </c>
    </row>
    <row r="89" spans="1:16" ht="21" customHeight="1" x14ac:dyDescent="0.4">
      <c r="A89" s="38">
        <v>81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3" t="s">
        <v>193</v>
      </c>
      <c r="I89" s="24">
        <v>6900</v>
      </c>
      <c r="J89" s="2" t="s">
        <v>131</v>
      </c>
      <c r="K89" s="21" t="s">
        <v>60</v>
      </c>
      <c r="L89" s="21" t="s">
        <v>61</v>
      </c>
      <c r="M89" s="24">
        <v>6900</v>
      </c>
      <c r="N89" s="24">
        <v>6900</v>
      </c>
      <c r="O89" s="23" t="s">
        <v>198</v>
      </c>
      <c r="P89" s="37" t="s">
        <v>281</v>
      </c>
    </row>
    <row r="90" spans="1:16" ht="21" customHeight="1" x14ac:dyDescent="0.4">
      <c r="A90" s="38">
        <v>101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3" t="s">
        <v>223</v>
      </c>
      <c r="I90" s="24">
        <v>6400</v>
      </c>
      <c r="J90" s="2" t="s">
        <v>131</v>
      </c>
      <c r="K90" s="21" t="s">
        <v>60</v>
      </c>
      <c r="L90" s="21" t="s">
        <v>61</v>
      </c>
      <c r="M90" s="24">
        <v>6400</v>
      </c>
      <c r="N90" s="24">
        <v>6400</v>
      </c>
      <c r="O90" s="23" t="s">
        <v>198</v>
      </c>
      <c r="P90" s="37" t="s">
        <v>281</v>
      </c>
    </row>
    <row r="91" spans="1:16" ht="21" customHeight="1" x14ac:dyDescent="0.4">
      <c r="A91" s="38">
        <v>91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3" t="s">
        <v>209</v>
      </c>
      <c r="I91" s="24">
        <v>6090</v>
      </c>
      <c r="J91" s="2" t="s">
        <v>131</v>
      </c>
      <c r="K91" s="21" t="s">
        <v>60</v>
      </c>
      <c r="L91" s="21" t="s">
        <v>61</v>
      </c>
      <c r="M91" s="24">
        <v>6090</v>
      </c>
      <c r="N91" s="24">
        <v>6090</v>
      </c>
      <c r="O91" s="23" t="s">
        <v>201</v>
      </c>
      <c r="P91" s="36" t="s">
        <v>287</v>
      </c>
    </row>
    <row r="92" spans="1:16" ht="21" customHeight="1" x14ac:dyDescent="0.4">
      <c r="A92" s="38">
        <v>22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3" t="s">
        <v>75</v>
      </c>
      <c r="I92" s="30">
        <v>6000</v>
      </c>
      <c r="J92" s="2" t="s">
        <v>131</v>
      </c>
      <c r="K92" s="21" t="s">
        <v>60</v>
      </c>
      <c r="L92" s="21" t="s">
        <v>61</v>
      </c>
      <c r="M92" s="30">
        <v>6000</v>
      </c>
      <c r="N92" s="30">
        <v>6000</v>
      </c>
      <c r="O92" s="23" t="s">
        <v>140</v>
      </c>
      <c r="P92" s="37" t="s">
        <v>267</v>
      </c>
    </row>
    <row r="93" spans="1:16" ht="21" customHeight="1" x14ac:dyDescent="0.4">
      <c r="A93" s="38">
        <v>27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3" t="s">
        <v>80</v>
      </c>
      <c r="I93" s="24">
        <v>5800</v>
      </c>
      <c r="J93" s="2" t="s">
        <v>131</v>
      </c>
      <c r="K93" s="21" t="s">
        <v>60</v>
      </c>
      <c r="L93" s="21" t="s">
        <v>61</v>
      </c>
      <c r="M93" s="24">
        <v>5800</v>
      </c>
      <c r="N93" s="24">
        <v>5800</v>
      </c>
      <c r="O93" s="23" t="s">
        <v>144</v>
      </c>
      <c r="P93" s="22" t="s">
        <v>270</v>
      </c>
    </row>
    <row r="94" spans="1:16" s="35" customFormat="1" ht="21" customHeight="1" x14ac:dyDescent="0.4">
      <c r="A94" s="38">
        <v>82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3" t="s">
        <v>194</v>
      </c>
      <c r="I94" s="24">
        <v>5600</v>
      </c>
      <c r="J94" s="2" t="s">
        <v>131</v>
      </c>
      <c r="K94" s="21" t="s">
        <v>60</v>
      </c>
      <c r="L94" s="21" t="s">
        <v>61</v>
      </c>
      <c r="M94" s="24">
        <v>5600</v>
      </c>
      <c r="N94" s="24">
        <v>5600</v>
      </c>
      <c r="O94" s="23" t="s">
        <v>301</v>
      </c>
      <c r="P94" s="36" t="s">
        <v>302</v>
      </c>
    </row>
    <row r="95" spans="1:16" s="35" customFormat="1" ht="21" customHeight="1" x14ac:dyDescent="0.4">
      <c r="A95" s="38">
        <v>71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5" t="s">
        <v>121</v>
      </c>
      <c r="I95" s="30">
        <v>5500</v>
      </c>
      <c r="J95" s="2" t="s">
        <v>131</v>
      </c>
      <c r="K95" s="21" t="s">
        <v>60</v>
      </c>
      <c r="L95" s="21" t="s">
        <v>61</v>
      </c>
      <c r="M95" s="30">
        <v>5500</v>
      </c>
      <c r="N95" s="30">
        <v>5500</v>
      </c>
      <c r="O95" s="23" t="s">
        <v>154</v>
      </c>
      <c r="P95" s="22" t="s">
        <v>282</v>
      </c>
    </row>
    <row r="96" spans="1:16" s="35" customFormat="1" ht="21" customHeight="1" x14ac:dyDescent="0.4">
      <c r="A96" s="38">
        <v>96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3" t="s">
        <v>218</v>
      </c>
      <c r="I96" s="24">
        <v>4800</v>
      </c>
      <c r="J96" s="2" t="s">
        <v>131</v>
      </c>
      <c r="K96" s="21" t="s">
        <v>60</v>
      </c>
      <c r="L96" s="21" t="s">
        <v>61</v>
      </c>
      <c r="M96" s="24">
        <v>4800</v>
      </c>
      <c r="N96" s="24">
        <v>4800</v>
      </c>
      <c r="O96" s="23" t="s">
        <v>239</v>
      </c>
      <c r="P96" s="37" t="s">
        <v>266</v>
      </c>
    </row>
    <row r="97" spans="1:16" s="35" customFormat="1" ht="21" customHeight="1" x14ac:dyDescent="0.4">
      <c r="A97" s="38">
        <v>124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4" t="s">
        <v>260</v>
      </c>
      <c r="I97" s="24">
        <v>4700</v>
      </c>
      <c r="J97" s="2" t="s">
        <v>131</v>
      </c>
      <c r="K97" s="21" t="s">
        <v>60</v>
      </c>
      <c r="L97" s="21" t="s">
        <v>61</v>
      </c>
      <c r="M97" s="24">
        <v>4700</v>
      </c>
      <c r="N97" s="24">
        <v>4700</v>
      </c>
      <c r="O97" s="23" t="s">
        <v>198</v>
      </c>
      <c r="P97" s="37" t="s">
        <v>281</v>
      </c>
    </row>
    <row r="98" spans="1:16" s="35" customFormat="1" ht="21" customHeight="1" x14ac:dyDescent="0.4">
      <c r="A98" s="38">
        <v>57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107</v>
      </c>
      <c r="I98" s="30">
        <v>4500</v>
      </c>
      <c r="J98" s="2" t="s">
        <v>131</v>
      </c>
      <c r="K98" s="21" t="s">
        <v>60</v>
      </c>
      <c r="L98" s="21" t="s">
        <v>61</v>
      </c>
      <c r="M98" s="30">
        <v>4500</v>
      </c>
      <c r="N98" s="30">
        <v>4500</v>
      </c>
      <c r="O98" s="33" t="s">
        <v>158</v>
      </c>
      <c r="P98" s="37" t="s">
        <v>266</v>
      </c>
    </row>
    <row r="99" spans="1:16" s="35" customFormat="1" ht="21" customHeight="1" x14ac:dyDescent="0.4">
      <c r="A99" s="38">
        <v>118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4" t="s">
        <v>253</v>
      </c>
      <c r="I99" s="24">
        <v>4500</v>
      </c>
      <c r="J99" s="2" t="s">
        <v>131</v>
      </c>
      <c r="K99" s="21" t="s">
        <v>60</v>
      </c>
      <c r="L99" s="21" t="s">
        <v>61</v>
      </c>
      <c r="M99" s="24">
        <v>4500</v>
      </c>
      <c r="N99" s="24">
        <v>4500</v>
      </c>
      <c r="O99" s="23" t="s">
        <v>198</v>
      </c>
      <c r="P99" s="37" t="s">
        <v>281</v>
      </c>
    </row>
    <row r="100" spans="1:16" s="35" customFormat="1" ht="21" customHeight="1" x14ac:dyDescent="0.4">
      <c r="A100" s="38">
        <v>59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3" t="s">
        <v>109</v>
      </c>
      <c r="I100" s="30">
        <v>4200</v>
      </c>
      <c r="J100" s="2" t="s">
        <v>131</v>
      </c>
      <c r="K100" s="21" t="s">
        <v>60</v>
      </c>
      <c r="L100" s="21" t="s">
        <v>61</v>
      </c>
      <c r="M100" s="30">
        <v>4200</v>
      </c>
      <c r="N100" s="30">
        <v>4200</v>
      </c>
      <c r="O100" s="23" t="s">
        <v>159</v>
      </c>
      <c r="P100" s="37" t="s">
        <v>266</v>
      </c>
    </row>
    <row r="101" spans="1:16" s="35" customFormat="1" ht="21" customHeight="1" x14ac:dyDescent="0.4">
      <c r="A101" s="38">
        <v>94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3" t="s">
        <v>216</v>
      </c>
      <c r="I101" s="24">
        <v>4200</v>
      </c>
      <c r="J101" s="2" t="s">
        <v>131</v>
      </c>
      <c r="K101" s="21" t="s">
        <v>60</v>
      </c>
      <c r="L101" s="21" t="s">
        <v>61</v>
      </c>
      <c r="M101" s="24">
        <v>4200</v>
      </c>
      <c r="N101" s="24">
        <v>4200</v>
      </c>
      <c r="O101" s="23" t="s">
        <v>153</v>
      </c>
      <c r="P101" s="37" t="s">
        <v>266</v>
      </c>
    </row>
    <row r="102" spans="1:16" s="35" customFormat="1" ht="21" customHeight="1" x14ac:dyDescent="0.4">
      <c r="A102" s="38">
        <v>12</v>
      </c>
      <c r="B102" s="39">
        <v>2567</v>
      </c>
      <c r="C102" s="39" t="s">
        <v>55</v>
      </c>
      <c r="D102" s="39" t="s">
        <v>56</v>
      </c>
      <c r="E102" s="39" t="s">
        <v>57</v>
      </c>
      <c r="F102" s="39" t="s">
        <v>58</v>
      </c>
      <c r="G102" s="39" t="s">
        <v>59</v>
      </c>
      <c r="H102" s="47" t="s">
        <v>185</v>
      </c>
      <c r="I102" s="51">
        <v>4100</v>
      </c>
      <c r="J102" s="39" t="s">
        <v>131</v>
      </c>
      <c r="K102" s="43" t="s">
        <v>60</v>
      </c>
      <c r="L102" s="43" t="s">
        <v>61</v>
      </c>
      <c r="M102" s="51">
        <v>4100</v>
      </c>
      <c r="N102" s="51">
        <v>3950</v>
      </c>
      <c r="O102" s="47" t="s">
        <v>159</v>
      </c>
      <c r="P102" s="49" t="s">
        <v>189</v>
      </c>
    </row>
    <row r="103" spans="1:16" s="35" customFormat="1" ht="21" customHeight="1" x14ac:dyDescent="0.4">
      <c r="A103" s="38">
        <v>39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3" t="s">
        <v>91</v>
      </c>
      <c r="I103" s="30">
        <v>3560</v>
      </c>
      <c r="J103" s="2" t="s">
        <v>131</v>
      </c>
      <c r="K103" s="21" t="s">
        <v>60</v>
      </c>
      <c r="L103" s="21" t="s">
        <v>61</v>
      </c>
      <c r="M103" s="30">
        <v>3560</v>
      </c>
      <c r="N103" s="30">
        <v>3560</v>
      </c>
      <c r="O103" s="23" t="s">
        <v>154</v>
      </c>
      <c r="P103" s="37" t="s">
        <v>266</v>
      </c>
    </row>
    <row r="104" spans="1:16" s="35" customFormat="1" ht="21" customHeight="1" x14ac:dyDescent="0.4">
      <c r="A104" s="38">
        <v>58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3" t="s">
        <v>108</v>
      </c>
      <c r="I104" s="30">
        <v>3500</v>
      </c>
      <c r="J104" s="2" t="s">
        <v>131</v>
      </c>
      <c r="K104" s="21" t="s">
        <v>60</v>
      </c>
      <c r="L104" s="21" t="s">
        <v>61</v>
      </c>
      <c r="M104" s="30">
        <v>3500</v>
      </c>
      <c r="N104" s="30">
        <v>3500</v>
      </c>
      <c r="O104" s="23" t="s">
        <v>63</v>
      </c>
      <c r="P104" s="37" t="s">
        <v>266</v>
      </c>
    </row>
    <row r="105" spans="1:16" s="35" customFormat="1" ht="21" customHeight="1" x14ac:dyDescent="0.4">
      <c r="A105" s="38">
        <v>37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3" t="s">
        <v>89</v>
      </c>
      <c r="I105" s="30">
        <v>3150</v>
      </c>
      <c r="J105" s="2" t="s">
        <v>131</v>
      </c>
      <c r="K105" s="21" t="s">
        <v>60</v>
      </c>
      <c r="L105" s="21" t="s">
        <v>61</v>
      </c>
      <c r="M105" s="30">
        <v>3150</v>
      </c>
      <c r="N105" s="30">
        <v>3150</v>
      </c>
      <c r="O105" s="23" t="s">
        <v>154</v>
      </c>
      <c r="P105" s="37" t="s">
        <v>266</v>
      </c>
    </row>
    <row r="106" spans="1:16" s="35" customFormat="1" ht="21" customHeight="1" x14ac:dyDescent="0.4">
      <c r="A106" s="38">
        <v>38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3" t="s">
        <v>90</v>
      </c>
      <c r="I106" s="30">
        <v>3000</v>
      </c>
      <c r="J106" s="2" t="s">
        <v>131</v>
      </c>
      <c r="K106" s="21" t="s">
        <v>60</v>
      </c>
      <c r="L106" s="21" t="s">
        <v>61</v>
      </c>
      <c r="M106" s="30">
        <v>3000</v>
      </c>
      <c r="N106" s="30">
        <v>3000</v>
      </c>
      <c r="O106" s="23" t="s">
        <v>155</v>
      </c>
      <c r="P106" s="37" t="s">
        <v>266</v>
      </c>
    </row>
    <row r="107" spans="1:16" s="35" customFormat="1" ht="21" customHeight="1" x14ac:dyDescent="0.4">
      <c r="A107" s="38">
        <v>76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3" t="s">
        <v>126</v>
      </c>
      <c r="I107" s="30">
        <v>3000</v>
      </c>
      <c r="J107" s="2" t="s">
        <v>131</v>
      </c>
      <c r="K107" s="21" t="s">
        <v>60</v>
      </c>
      <c r="L107" s="21" t="s">
        <v>61</v>
      </c>
      <c r="M107" s="30">
        <v>3000</v>
      </c>
      <c r="N107" s="30">
        <v>3000</v>
      </c>
      <c r="O107" s="23" t="s">
        <v>155</v>
      </c>
      <c r="P107" s="37" t="s">
        <v>266</v>
      </c>
    </row>
    <row r="108" spans="1:16" s="35" customFormat="1" ht="21" customHeight="1" x14ac:dyDescent="0.4">
      <c r="A108" s="38">
        <v>127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34" t="s">
        <v>263</v>
      </c>
      <c r="I108" s="24">
        <v>2925</v>
      </c>
      <c r="J108" s="2" t="s">
        <v>131</v>
      </c>
      <c r="K108" s="21" t="s">
        <v>60</v>
      </c>
      <c r="L108" s="21" t="s">
        <v>61</v>
      </c>
      <c r="M108" s="24">
        <v>2925</v>
      </c>
      <c r="N108" s="24">
        <v>2925</v>
      </c>
      <c r="O108" s="23" t="s">
        <v>265</v>
      </c>
      <c r="P108" s="37" t="s">
        <v>266</v>
      </c>
    </row>
    <row r="109" spans="1:16" s="35" customFormat="1" ht="21" customHeight="1" x14ac:dyDescent="0.4">
      <c r="A109" s="38">
        <v>97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3" t="s">
        <v>219</v>
      </c>
      <c r="I109" s="24">
        <v>2900</v>
      </c>
      <c r="J109" s="2" t="s">
        <v>131</v>
      </c>
      <c r="K109" s="21" t="s">
        <v>60</v>
      </c>
      <c r="L109" s="21" t="s">
        <v>61</v>
      </c>
      <c r="M109" s="24">
        <v>2900</v>
      </c>
      <c r="N109" s="24">
        <v>2900</v>
      </c>
      <c r="O109" s="23" t="s">
        <v>240</v>
      </c>
      <c r="P109" s="37" t="s">
        <v>266</v>
      </c>
    </row>
    <row r="110" spans="1:16" s="35" customFormat="1" ht="21" customHeight="1" x14ac:dyDescent="0.4">
      <c r="A110" s="38">
        <v>105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3" t="s">
        <v>227</v>
      </c>
      <c r="I110" s="24">
        <v>2900</v>
      </c>
      <c r="J110" s="2" t="s">
        <v>131</v>
      </c>
      <c r="K110" s="21" t="s">
        <v>60</v>
      </c>
      <c r="L110" s="21" t="s">
        <v>61</v>
      </c>
      <c r="M110" s="24">
        <v>2900</v>
      </c>
      <c r="N110" s="24">
        <v>2900</v>
      </c>
      <c r="O110" s="23" t="s">
        <v>243</v>
      </c>
      <c r="P110" s="37" t="s">
        <v>266</v>
      </c>
    </row>
    <row r="111" spans="1:16" s="35" customFormat="1" ht="21" customHeight="1" x14ac:dyDescent="0.4">
      <c r="A111" s="38">
        <v>88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3" t="s">
        <v>206</v>
      </c>
      <c r="I111" s="24">
        <v>2700</v>
      </c>
      <c r="J111" s="2" t="s">
        <v>131</v>
      </c>
      <c r="K111" s="21" t="s">
        <v>60</v>
      </c>
      <c r="L111" s="21" t="s">
        <v>61</v>
      </c>
      <c r="M111" s="24">
        <v>2700</v>
      </c>
      <c r="N111" s="24">
        <v>2700</v>
      </c>
      <c r="O111" s="23" t="s">
        <v>201</v>
      </c>
      <c r="P111" s="37" t="s">
        <v>266</v>
      </c>
    </row>
    <row r="112" spans="1:16" s="35" customFormat="1" ht="21" customHeight="1" x14ac:dyDescent="0.4">
      <c r="A112" s="38">
        <v>75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9" t="s">
        <v>125</v>
      </c>
      <c r="I112" s="30">
        <v>2500</v>
      </c>
      <c r="J112" s="2" t="s">
        <v>131</v>
      </c>
      <c r="K112" s="21" t="s">
        <v>60</v>
      </c>
      <c r="L112" s="21" t="s">
        <v>61</v>
      </c>
      <c r="M112" s="30">
        <v>2500</v>
      </c>
      <c r="N112" s="30">
        <v>2500</v>
      </c>
      <c r="O112" s="23" t="s">
        <v>163</v>
      </c>
      <c r="P112" s="37" t="s">
        <v>266</v>
      </c>
    </row>
    <row r="113" spans="1:16" s="35" customFormat="1" ht="21" customHeight="1" x14ac:dyDescent="0.4">
      <c r="A113" s="38">
        <v>78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3" t="s">
        <v>191</v>
      </c>
      <c r="I113" s="24">
        <v>2500</v>
      </c>
      <c r="J113" s="2" t="s">
        <v>131</v>
      </c>
      <c r="K113" s="21" t="s">
        <v>60</v>
      </c>
      <c r="L113" s="21" t="s">
        <v>61</v>
      </c>
      <c r="M113" s="24">
        <v>2500</v>
      </c>
      <c r="N113" s="24">
        <v>2500</v>
      </c>
      <c r="O113" s="23" t="s">
        <v>197</v>
      </c>
      <c r="P113" s="37" t="s">
        <v>266</v>
      </c>
    </row>
    <row r="114" spans="1:16" s="35" customFormat="1" ht="21" customHeight="1" x14ac:dyDescent="0.4">
      <c r="A114" s="38">
        <v>103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3" t="s">
        <v>225</v>
      </c>
      <c r="I114" s="24">
        <v>2400</v>
      </c>
      <c r="J114" s="2" t="s">
        <v>131</v>
      </c>
      <c r="K114" s="21" t="s">
        <v>60</v>
      </c>
      <c r="L114" s="21" t="s">
        <v>61</v>
      </c>
      <c r="M114" s="24">
        <v>2400</v>
      </c>
      <c r="N114" s="24">
        <v>2400</v>
      </c>
      <c r="O114" s="23" t="s">
        <v>153</v>
      </c>
      <c r="P114" s="37" t="s">
        <v>266</v>
      </c>
    </row>
    <row r="115" spans="1:16" s="35" customFormat="1" ht="21" customHeight="1" x14ac:dyDescent="0.4">
      <c r="A115" s="38">
        <v>34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3" t="s">
        <v>86</v>
      </c>
      <c r="I115" s="24">
        <v>2200</v>
      </c>
      <c r="J115" s="2" t="s">
        <v>131</v>
      </c>
      <c r="K115" s="21" t="s">
        <v>60</v>
      </c>
      <c r="L115" s="21" t="s">
        <v>61</v>
      </c>
      <c r="M115" s="24">
        <v>2200</v>
      </c>
      <c r="N115" s="24">
        <v>2200</v>
      </c>
      <c r="O115" s="23" t="s">
        <v>151</v>
      </c>
      <c r="P115" s="37" t="s">
        <v>266</v>
      </c>
    </row>
    <row r="116" spans="1:16" s="35" customFormat="1" ht="21" customHeight="1" x14ac:dyDescent="0.4">
      <c r="A116" s="38">
        <v>117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3" t="s">
        <v>238</v>
      </c>
      <c r="I116" s="24">
        <v>2040</v>
      </c>
      <c r="J116" s="2" t="s">
        <v>131</v>
      </c>
      <c r="K116" s="21" t="s">
        <v>60</v>
      </c>
      <c r="L116" s="21" t="s">
        <v>61</v>
      </c>
      <c r="M116" s="24">
        <v>2040</v>
      </c>
      <c r="N116" s="24">
        <v>2040</v>
      </c>
      <c r="O116" s="23" t="s">
        <v>252</v>
      </c>
      <c r="P116" s="37" t="s">
        <v>267</v>
      </c>
    </row>
    <row r="117" spans="1:16" s="35" customFormat="1" ht="21" customHeight="1" x14ac:dyDescent="0.4">
      <c r="A117" s="38">
        <v>35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3" t="s">
        <v>87</v>
      </c>
      <c r="I117" s="24">
        <v>2000</v>
      </c>
      <c r="J117" s="2" t="s">
        <v>131</v>
      </c>
      <c r="K117" s="21" t="s">
        <v>60</v>
      </c>
      <c r="L117" s="21" t="s">
        <v>61</v>
      </c>
      <c r="M117" s="24">
        <v>2000</v>
      </c>
      <c r="N117" s="24">
        <v>2000</v>
      </c>
      <c r="O117" s="23" t="s">
        <v>152</v>
      </c>
      <c r="P117" s="37" t="s">
        <v>266</v>
      </c>
    </row>
    <row r="118" spans="1:16" s="35" customFormat="1" ht="21" customHeight="1" x14ac:dyDescent="0.4">
      <c r="A118" s="38">
        <v>77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9" t="s">
        <v>127</v>
      </c>
      <c r="I118" s="30">
        <v>1600</v>
      </c>
      <c r="J118" s="2" t="s">
        <v>131</v>
      </c>
      <c r="K118" s="21" t="s">
        <v>60</v>
      </c>
      <c r="L118" s="21" t="s">
        <v>61</v>
      </c>
      <c r="M118" s="30">
        <v>1600</v>
      </c>
      <c r="N118" s="30">
        <v>1600</v>
      </c>
      <c r="O118" s="23" t="s">
        <v>154</v>
      </c>
      <c r="P118" s="37" t="s">
        <v>266</v>
      </c>
    </row>
    <row r="119" spans="1:16" s="35" customFormat="1" ht="21" customHeight="1" x14ac:dyDescent="0.4">
      <c r="A119" s="38">
        <v>28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3" t="s">
        <v>81</v>
      </c>
      <c r="I119" s="24">
        <v>1300</v>
      </c>
      <c r="J119" s="2" t="s">
        <v>131</v>
      </c>
      <c r="K119" s="21" t="s">
        <v>60</v>
      </c>
      <c r="L119" s="21" t="s">
        <v>61</v>
      </c>
      <c r="M119" s="24">
        <v>1300</v>
      </c>
      <c r="N119" s="24">
        <v>1300</v>
      </c>
      <c r="O119" s="23" t="s">
        <v>145</v>
      </c>
      <c r="P119" s="37" t="s">
        <v>266</v>
      </c>
    </row>
    <row r="120" spans="1:16" s="35" customFormat="1" ht="21" customHeight="1" x14ac:dyDescent="0.4">
      <c r="A120" s="38">
        <v>99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3" t="s">
        <v>221</v>
      </c>
      <c r="I120" s="24">
        <v>1280</v>
      </c>
      <c r="J120" s="2" t="s">
        <v>131</v>
      </c>
      <c r="K120" s="21" t="s">
        <v>60</v>
      </c>
      <c r="L120" s="21" t="s">
        <v>61</v>
      </c>
      <c r="M120" s="24">
        <v>1280</v>
      </c>
      <c r="N120" s="24">
        <v>1280</v>
      </c>
      <c r="O120" s="23" t="s">
        <v>241</v>
      </c>
      <c r="P120" s="37" t="s">
        <v>266</v>
      </c>
    </row>
    <row r="121" spans="1:16" s="35" customFormat="1" ht="21" customHeight="1" x14ac:dyDescent="0.4">
      <c r="A121" s="38">
        <v>70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3" t="s">
        <v>120</v>
      </c>
      <c r="I121" s="24">
        <v>1000</v>
      </c>
      <c r="J121" s="2" t="s">
        <v>131</v>
      </c>
      <c r="K121" s="21" t="s">
        <v>60</v>
      </c>
      <c r="L121" s="21" t="s">
        <v>61</v>
      </c>
      <c r="M121" s="24">
        <v>1000</v>
      </c>
      <c r="N121" s="24">
        <v>1000</v>
      </c>
      <c r="O121" s="23" t="s">
        <v>152</v>
      </c>
      <c r="P121" s="37" t="s">
        <v>266</v>
      </c>
    </row>
    <row r="122" spans="1:16" s="35" customFormat="1" ht="21" customHeight="1" x14ac:dyDescent="0.4">
      <c r="A122" s="38">
        <v>73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5" t="s">
        <v>123</v>
      </c>
      <c r="I122" s="32">
        <v>805</v>
      </c>
      <c r="J122" s="2" t="s">
        <v>131</v>
      </c>
      <c r="K122" s="21" t="s">
        <v>60</v>
      </c>
      <c r="L122" s="21" t="s">
        <v>61</v>
      </c>
      <c r="M122" s="32">
        <v>805</v>
      </c>
      <c r="N122" s="32">
        <v>805</v>
      </c>
      <c r="O122" s="25" t="s">
        <v>161</v>
      </c>
      <c r="P122" s="37" t="s">
        <v>266</v>
      </c>
    </row>
    <row r="123" spans="1:16" s="35" customFormat="1" ht="21" customHeight="1" x14ac:dyDescent="0.4">
      <c r="A123" s="38">
        <v>79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3" t="s">
        <v>192</v>
      </c>
      <c r="I123" s="24">
        <v>805</v>
      </c>
      <c r="J123" s="2" t="s">
        <v>131</v>
      </c>
      <c r="K123" s="21" t="s">
        <v>60</v>
      </c>
      <c r="L123" s="21" t="s">
        <v>61</v>
      </c>
      <c r="M123" s="24">
        <v>805</v>
      </c>
      <c r="N123" s="24">
        <v>805</v>
      </c>
      <c r="O123" s="23" t="s">
        <v>161</v>
      </c>
      <c r="P123" s="37" t="s">
        <v>266</v>
      </c>
    </row>
    <row r="124" spans="1:16" s="35" customFormat="1" ht="21" customHeight="1" x14ac:dyDescent="0.4">
      <c r="A124" s="38">
        <v>85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3" t="s">
        <v>203</v>
      </c>
      <c r="I124" s="24">
        <v>800</v>
      </c>
      <c r="J124" s="2" t="s">
        <v>131</v>
      </c>
      <c r="K124" s="21" t="s">
        <v>60</v>
      </c>
      <c r="L124" s="21" t="s">
        <v>61</v>
      </c>
      <c r="M124" s="24">
        <v>800</v>
      </c>
      <c r="N124" s="24">
        <v>800</v>
      </c>
      <c r="O124" s="23" t="s">
        <v>211</v>
      </c>
      <c r="P124" s="37" t="s">
        <v>267</v>
      </c>
    </row>
    <row r="125" spans="1:16" s="35" customFormat="1" ht="21" customHeight="1" x14ac:dyDescent="0.4">
      <c r="A125" s="38">
        <v>125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34" t="s">
        <v>261</v>
      </c>
      <c r="I125" s="24">
        <v>660</v>
      </c>
      <c r="J125" s="2" t="s">
        <v>131</v>
      </c>
      <c r="K125" s="21" t="s">
        <v>60</v>
      </c>
      <c r="L125" s="21" t="s">
        <v>61</v>
      </c>
      <c r="M125" s="24">
        <v>660</v>
      </c>
      <c r="N125" s="24">
        <v>660</v>
      </c>
      <c r="O125" s="23" t="s">
        <v>161</v>
      </c>
      <c r="P125" s="37" t="s">
        <v>266</v>
      </c>
    </row>
    <row r="126" spans="1:16" s="35" customFormat="1" ht="21" customHeight="1" x14ac:dyDescent="0.4">
      <c r="A126" s="38">
        <v>51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3" t="s">
        <v>103</v>
      </c>
      <c r="I126" s="30">
        <v>450</v>
      </c>
      <c r="J126" s="2" t="s">
        <v>131</v>
      </c>
      <c r="K126" s="21" t="s">
        <v>60</v>
      </c>
      <c r="L126" s="21" t="s">
        <v>61</v>
      </c>
      <c r="M126" s="30">
        <v>450</v>
      </c>
      <c r="N126" s="30">
        <v>450</v>
      </c>
      <c r="O126" s="23" t="s">
        <v>156</v>
      </c>
      <c r="P126" s="37" t="s">
        <v>266</v>
      </c>
    </row>
    <row r="127" spans="1:16" s="35" customFormat="1" ht="21" customHeight="1" x14ac:dyDescent="0.4">
      <c r="A127" s="38">
        <v>104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3" t="s">
        <v>226</v>
      </c>
      <c r="I127" s="24">
        <v>350</v>
      </c>
      <c r="J127" s="2" t="s">
        <v>131</v>
      </c>
      <c r="K127" s="21" t="s">
        <v>60</v>
      </c>
      <c r="L127" s="21" t="s">
        <v>61</v>
      </c>
      <c r="M127" s="24">
        <v>350</v>
      </c>
      <c r="N127" s="24">
        <v>350</v>
      </c>
      <c r="O127" s="23" t="s">
        <v>242</v>
      </c>
      <c r="P127" s="37" t="s">
        <v>266</v>
      </c>
    </row>
    <row r="128" spans="1:16" s="35" customFormat="1" ht="21" customHeight="1" x14ac:dyDescent="0.4">
      <c r="A128" s="38">
        <v>126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34" t="s">
        <v>262</v>
      </c>
      <c r="I128" s="24">
        <v>321</v>
      </c>
      <c r="J128" s="2" t="s">
        <v>131</v>
      </c>
      <c r="K128" s="21" t="s">
        <v>60</v>
      </c>
      <c r="L128" s="21" t="s">
        <v>61</v>
      </c>
      <c r="M128" s="24">
        <v>321</v>
      </c>
      <c r="N128" s="24">
        <v>321</v>
      </c>
      <c r="O128" s="23" t="s">
        <v>264</v>
      </c>
      <c r="P128" s="37" t="s">
        <v>266</v>
      </c>
    </row>
  </sheetData>
  <dataValidations count="2">
    <dataValidation type="list" allowBlank="1" showInputMessage="1" showErrorMessage="1" sqref="L2:L12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2025-04-08T15:38:15Z</cp:lastPrinted>
  <dcterms:created xsi:type="dcterms:W3CDTF">2024-09-18T07:07:46Z</dcterms:created>
  <dcterms:modified xsi:type="dcterms:W3CDTF">2025-06-06T03:01:23Z</dcterms:modified>
</cp:coreProperties>
</file>